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58729493894\Desktop\ALZ LONDRA-Gözlemci Raporu\"/>
    </mc:Choice>
  </mc:AlternateContent>
  <xr:revisionPtr revIDLastSave="0" documentId="13_ncr:1_{CCECB0CE-D8B7-4F1E-9DC8-01829BF6E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hai Liste Bireysel Katılım" sheetId="3" r:id="rId1"/>
    <sheet name="Nihai Liste Toplu Katılım" sheetId="2" r:id="rId2"/>
  </sheets>
  <definedNames>
    <definedName name="_xlnm._FilterDatabase" localSheetId="0" hidden="1">'Nihai Liste Bireysel Katılım'!$A$3:$K$796</definedName>
    <definedName name="_xlnm._FilterDatabase" localSheetId="1" hidden="1">'Nihai Liste Toplu Katılım'!$A$2:$K$25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<sst xmlns="http://schemas.openxmlformats.org/spreadsheetml/2006/main" count="5411" uniqueCount="2599">
  <si>
    <t>Ülke</t>
  </si>
  <si>
    <t>Şehir</t>
  </si>
  <si>
    <t>Etkinlik Adı</t>
  </si>
  <si>
    <t>Organizatör</t>
  </si>
  <si>
    <t>Başlangıç Tarihi</t>
  </si>
  <si>
    <t>Bitiş Tarihi</t>
  </si>
  <si>
    <t>İnternet Adresi</t>
  </si>
  <si>
    <t>Sıra</t>
  </si>
  <si>
    <t>Stantsız</t>
  </si>
  <si>
    <t>Sıra No</t>
  </si>
  <si>
    <t>Başlangıç Tarih</t>
  </si>
  <si>
    <t>Ana Organizatör</t>
  </si>
  <si>
    <t>YDEO Organizatörü*</t>
  </si>
  <si>
    <t>Sektör/Sektörler</t>
  </si>
  <si>
    <t>BİLİŞİM</t>
  </si>
  <si>
    <t>ABD</t>
  </si>
  <si>
    <t>LAS VEGAS</t>
  </si>
  <si>
    <t>CES 2026</t>
  </si>
  <si>
    <t>İSTANBUL TİCARET ODASI</t>
  </si>
  <si>
    <t>https://www.ces.tech/</t>
  </si>
  <si>
    <t>Evet</t>
  </si>
  <si>
    <t>EĞİTİM</t>
  </si>
  <si>
    <t>FAS</t>
  </si>
  <si>
    <t>KAZABLANKA</t>
  </si>
  <si>
    <t>TÜRK ÜNİVERSİTELERİ EĞİTİM FUARI</t>
  </si>
  <si>
    <t>MAARİF ULUSLARARASI EĞİTİM KURUMLARI A.Ş</t>
  </si>
  <si>
    <t>https://turkiyemaarif.org/</t>
  </si>
  <si>
    <t>RABAT</t>
  </si>
  <si>
    <t>ENDONEZYA</t>
  </si>
  <si>
    <t>NİJERYA</t>
  </si>
  <si>
    <t>ABUJA</t>
  </si>
  <si>
    <t>4. NİJERYA EĞİTİM FUARI</t>
  </si>
  <si>
    <t>ASKFAIRS FUARCILIK LİMİTED ŞİRKETİ</t>
  </si>
  <si>
    <t>www.askfairs.com</t>
  </si>
  <si>
    <t>SAĞLIK</t>
  </si>
  <si>
    <t>İNGİLTERE</t>
  </si>
  <si>
    <t>LONDRA</t>
  </si>
  <si>
    <t>HEALTH TOURISM EXPO LONDON, İNGİLTERE 3. ULUSLARARASI SAĞLIK TURİZMİ FUARI, KONFERANSI VE B2B İKİLİ İŞ GÖRÜŞMELERİ</t>
  </si>
  <si>
    <t>ALZ GRUP ULUS. FUAR KONGRE VE DAN. A.Ş.</t>
  </si>
  <si>
    <t>https://healthtourismexpos.com/events/3rd-london-international-health-tourism-expo-2026/</t>
  </si>
  <si>
    <t>BİRLEŞİK ARAP EMİRLİKLERİ</t>
  </si>
  <si>
    <t>DUBAİ</t>
  </si>
  <si>
    <t>HİZMET İHRACATÇILARI BİRLİĞİ</t>
  </si>
  <si>
    <t>http://hib.org.tr/</t>
  </si>
  <si>
    <t>2. KAZABLANKA EĞİTİM FUARI</t>
  </si>
  <si>
    <t xml:space="preserve">www.askfairs.com </t>
  </si>
  <si>
    <t>KIRGIZİSTAN</t>
  </si>
  <si>
    <t>BİŞKEK</t>
  </si>
  <si>
    <t>KIRGIZİSTAN ULUSLARARASI EĞİTİM FUARI</t>
  </si>
  <si>
    <t>SENEGAL</t>
  </si>
  <si>
    <t>DAKAR</t>
  </si>
  <si>
    <t>2. SENEGAL EĞİTİM FUARI</t>
  </si>
  <si>
    <t>TANZANYA</t>
  </si>
  <si>
    <t>3. TANZANYA EĞİTİM FUARI</t>
  </si>
  <si>
    <t>KAZAKİSTAN</t>
  </si>
  <si>
    <t>ALMATI</t>
  </si>
  <si>
    <t>HEALTH TOURISM EXPO ALMATI, ULUSLARARASI SAĞLIK TURİZMİ FUARI, KONFERANSI VE B2B SEMİNERİ</t>
  </si>
  <si>
    <t>https://www.healthtourismexpos.com/</t>
  </si>
  <si>
    <t>MALİ</t>
  </si>
  <si>
    <t>BAMAKO</t>
  </si>
  <si>
    <t>6. MALİ EĞİTİM FUARI</t>
  </si>
  <si>
    <t>SOMALİ</t>
  </si>
  <si>
    <t>HARGEYSA</t>
  </si>
  <si>
    <t>HARGEYSA EĞİTİM FUARI</t>
  </si>
  <si>
    <t>KAMERUN</t>
  </si>
  <si>
    <t>DOUALA</t>
  </si>
  <si>
    <t>KAMERUN EĞİTİM FUARI</t>
  </si>
  <si>
    <t>CEZAYİR</t>
  </si>
  <si>
    <t>CEZAYİR EĞİTİM FUARI</t>
  </si>
  <si>
    <t>ATLANTA</t>
  </si>
  <si>
    <t>NASCC: THE STEEL CONFERENCE</t>
  </si>
  <si>
    <t>AISC</t>
  </si>
  <si>
    <t>https://www.nascc.aisc.org/</t>
  </si>
  <si>
    <t>AUSTİN</t>
  </si>
  <si>
    <t>SXSW EXPO</t>
  </si>
  <si>
    <t>SXSW LLC</t>
  </si>
  <si>
    <t>https://sxsw.com/exhibitions/</t>
  </si>
  <si>
    <t>BOSTON</t>
  </si>
  <si>
    <t>PAX EAST</t>
  </si>
  <si>
    <t>REEDPOP</t>
  </si>
  <si>
    <t>https://east.paxsite.com/</t>
  </si>
  <si>
    <t>CALIFORNIA</t>
  </si>
  <si>
    <t>AI &amp; BIG DATA EXPO</t>
  </si>
  <si>
    <t>TECHEX</t>
  </si>
  <si>
    <t>18.05.2026</t>
  </si>
  <si>
    <t>19.05.2026</t>
  </si>
  <si>
    <t>https://techexevent.com/northamerica/</t>
  </si>
  <si>
    <t>MONEY2020 USA</t>
  </si>
  <si>
    <t>AN ASCENTIAL COMPANY</t>
  </si>
  <si>
    <t>https://us.money2020.com/</t>
  </si>
  <si>
    <t>DICE SUMMIT</t>
  </si>
  <si>
    <t>ACADEMY OF INTERACTIVE ARTS</t>
  </si>
  <si>
    <t>https://www.dicesummit.org/</t>
  </si>
  <si>
    <t>HEALTHCARE INFORMATION AND MANAGEMENT SYSTEMS SOCIETY (HIMSS)</t>
  </si>
  <si>
    <t>MIAMI</t>
  </si>
  <si>
    <t>2026 WORLD BRIDGE ENGINEERING CONFERENCE</t>
  </si>
  <si>
    <t>FLORIDA INTERNATIONAL UNIVERSITY</t>
  </si>
  <si>
    <t>https://abc-utc.fiu.edu/conference/</t>
  </si>
  <si>
    <t>KIDS SCREEN SUMMIT</t>
  </si>
  <si>
    <t>BRUNICO</t>
  </si>
  <si>
    <t>https://summit.kidscreen.com/2026/</t>
  </si>
  <si>
    <t>EMERGE AMERICAS CONFERENCE &amp; EXPO</t>
  </si>
  <si>
    <t>EMERGE AMERICAS</t>
  </si>
  <si>
    <t>www.emergeamericas.com  </t>
  </si>
  <si>
    <t>NATIONAL HARBOR, MD</t>
  </si>
  <si>
    <t>GARTNER SECURITY &amp; RISK SUMMIT 2026</t>
  </si>
  <si>
    <t>GARTNER INC.</t>
  </si>
  <si>
    <t>https://www.gartner.com/en/conferences/na/security-risk-management-us</t>
  </si>
  <si>
    <t>THE INTERNATIONAL BRIDGE CONFERENCE</t>
  </si>
  <si>
    <t>ENGINEER'S SOCIETY OF WESTERN PENNSYLVANIA</t>
  </si>
  <si>
    <t>https://eswp.com/bridge/bridge-home/</t>
  </si>
  <si>
    <t>NEW YORK</t>
  </si>
  <si>
    <t>HEALTH TECH CONFERENCE</t>
  </si>
  <si>
    <t>US HEALTH ASSOCIATION</t>
  </si>
  <si>
    <t>15.10.2026</t>
  </si>
  <si>
    <t>17.10.2026</t>
  </si>
  <si>
    <t>https://healthtechconference.com</t>
  </si>
  <si>
    <t>ORLANDO</t>
  </si>
  <si>
    <t>WATS 2026</t>
  </si>
  <si>
    <t>HALLDALE GROUP</t>
  </si>
  <si>
    <t>04.05.2026</t>
  </si>
  <si>
    <t>07.05.2026</t>
  </si>
  <si>
    <t>https://wats-event.com/</t>
  </si>
  <si>
    <t>ORLANDO, FLORİDA</t>
  </si>
  <si>
    <t>INTERSERVICE/INDUSTRY TRAINING, SIMULATION AND EDUCATION CONFERENCE (I/ITSEC)</t>
  </si>
  <si>
    <t>NDIA</t>
  </si>
  <si>
    <t>https://www.iitsec.org/</t>
  </si>
  <si>
    <t>SEATTLE</t>
  </si>
  <si>
    <t>PAX WEST</t>
  </si>
  <si>
    <t>https://west.paxsite.com/</t>
  </si>
  <si>
    <t>TEXAS</t>
  </si>
  <si>
    <t>INTERNATIONAL HEEP CONFERENCE (IHEEP)</t>
  </si>
  <si>
    <t>IHEEP</t>
  </si>
  <si>
    <t>06.12.2026</t>
  </si>
  <si>
    <t>10.12.2026</t>
  </si>
  <si>
    <t>https://www.heep.org/conference</t>
  </si>
  <si>
    <t>WASHINGTON D.C.</t>
  </si>
  <si>
    <t>SATSHOW 2026</t>
  </si>
  <si>
    <t>ACCESS INTELLIGENCE LLC</t>
  </si>
  <si>
    <t>https://www.satshow.com</t>
  </si>
  <si>
    <t>AUSA 2026</t>
  </si>
  <si>
    <t>ASSOCIATION OF THE UNITED STATES ARMY</t>
  </si>
  <si>
    <t>https://www.ausa.org/</t>
  </si>
  <si>
    <t xml:space="preserve">ABD </t>
  </si>
  <si>
    <t>DALLAS</t>
  </si>
  <si>
    <t>ProveIt! 2026</t>
  </si>
  <si>
    <t>INDUSTRY 4.0 CLUB</t>
  </si>
  <si>
    <t>https://www.proveitconference.com/</t>
  </si>
  <si>
    <t>KALİFORNİYA</t>
  </si>
  <si>
    <t>E-TAIL WEST 2026</t>
  </si>
  <si>
    <t>WBR</t>
  </si>
  <si>
    <t>https://etailwest.wbresearch.com/</t>
  </si>
  <si>
    <t>NEWYORK</t>
  </si>
  <si>
    <t>NRF 2026 RETAIL’S BIG SHOW</t>
  </si>
  <si>
    <t>NATIONAL RETAIL FEDERATION</t>
  </si>
  <si>
    <t>https://nrfbigshow.nrf.com/</t>
  </si>
  <si>
    <t>RILA LINK 2026: THE RETAIL SUPPLY CHAIN CONFERENCE</t>
  </si>
  <si>
    <t>RETAIL INDUSTRY LEADERS ASSOCIATION (RILA)</t>
  </si>
  <si>
    <t>https://www.rila.org/conferences/retail-supply-chain-conference</t>
  </si>
  <si>
    <t>SAN DIEGO</t>
  </si>
  <si>
    <t>FSANA 2026</t>
  </si>
  <si>
    <t>FSANA</t>
  </si>
  <si>
    <t>https://fsana.com/</t>
  </si>
  <si>
    <t xml:space="preserve">WASHINGTON D.C. </t>
  </si>
  <si>
    <t>IDENTITY WEEK AMERICA 2026</t>
  </si>
  <si>
    <t>TERRAPINN</t>
  </si>
  <si>
    <t xml:space="preserve">https://www.terrapinn.com/exhibition/identity-week-
america/index.stm </t>
  </si>
  <si>
    <t>ALMANYA</t>
  </si>
  <si>
    <t>https://www.wearedevelopers.com/world-congress</t>
  </si>
  <si>
    <t>BERLİN</t>
  </si>
  <si>
    <t>EUROPEAN POLICE CONGRESS</t>
  </si>
  <si>
    <t>PROPRESS VERLAGSGESELLSCHAFT MBH</t>
  </si>
  <si>
    <t>https://www.european-police.eu/</t>
  </si>
  <si>
    <t>AMAZE</t>
  </si>
  <si>
    <t>amaze-berlin.de</t>
  </si>
  <si>
    <t>GITEX EUROPE</t>
  </si>
  <si>
    <t>KAOUN INTERNATIONAL</t>
  </si>
  <si>
    <t>https://www.gitexeurope.com/</t>
  </si>
  <si>
    <t>ESSEN</t>
  </si>
  <si>
    <t>JAPCC 2026</t>
  </si>
  <si>
    <t>JOINT AIR POWER COMPETENCE CENTRE-JAPCC</t>
  </si>
  <si>
    <t>https://www.japcc.org/</t>
  </si>
  <si>
    <t>E- WORLD ENERGY &amp; WATER</t>
  </si>
  <si>
    <t>MESSE ESSEN, CON ENERGY</t>
  </si>
  <si>
    <t>https://www.e-world-essen.com/en/</t>
  </si>
  <si>
    <t>FRANKFURT</t>
  </si>
  <si>
    <t>FRANKFURT DIGITAL FINANCE &amp; EUROPEAN FINTECH DAY</t>
  </si>
  <si>
    <t>FDF CONFERENCES GMBH</t>
  </si>
  <si>
    <t>https://frankfurt-digital-finance.de/</t>
  </si>
  <si>
    <t>MEDTEC EUROPE</t>
  </si>
  <si>
    <t>MESAGO MESSE FRANKFURT GMBH</t>
  </si>
  <si>
    <t>17.06.2026</t>
  </si>
  <si>
    <t>19.06.2026</t>
  </si>
  <si>
    <t>https://www.medtecheurope.com</t>
  </si>
  <si>
    <t>HAMBURG</t>
  </si>
  <si>
    <t>AIX AIRCRAFT INTERIORS EXPO</t>
  </si>
  <si>
    <t>RX EXHIBITION</t>
  </si>
  <si>
    <t>https://www.aircraftinteriorsexpo.com/</t>
  </si>
  <si>
    <t>WTCE WORLD TRAVEL CATERING &amp; ONBOARD SERVICES EXPO</t>
  </si>
  <si>
    <t>https://www.worldtravelcateringexpo.com</t>
  </si>
  <si>
    <t xml:space="preserve">OMR FESTIVAL (ONLINE MARKETING ROCKSTARS) </t>
  </si>
  <si>
    <t>RAMP106 GMBH</t>
  </si>
  <si>
    <t>https://omr.com/de/events/festival/</t>
  </si>
  <si>
    <t>SMM HAMBURG 2026</t>
  </si>
  <si>
    <t xml:space="preserve">HAMBURG MESSE &amp; KONGRESS </t>
  </si>
  <si>
    <t>https://www.smm-hamburg.de/</t>
  </si>
  <si>
    <t>WINDENERGY HAMBURG - THE GLOBAL ON &amp; OFFSHORE EVENT</t>
  </si>
  <si>
    <t>https://www.windenergyhamburg.de/</t>
  </si>
  <si>
    <t>HANNOVER</t>
  </si>
  <si>
    <t>HANNOVER MESSE 2026</t>
  </si>
  <si>
    <t>DEUTSCHE MESSE</t>
  </si>
  <si>
    <t>https://www.hannovermesse.de/</t>
  </si>
  <si>
    <t>KÖLN</t>
  </si>
  <si>
    <t>GAMESCOM</t>
  </si>
  <si>
    <t>KOELNMESSE GMBH</t>
  </si>
  <si>
    <t>https://www.gamescom.global</t>
  </si>
  <si>
    <t>ENFORCE TAG</t>
  </si>
  <si>
    <t>NÜRNBERGMESSE GMBH</t>
  </si>
  <si>
    <t>https://www.enforcetac.com/en</t>
  </si>
  <si>
    <t>ANGOLA</t>
  </si>
  <si>
    <t>LUANDA</t>
  </si>
  <si>
    <t>ANGOLA MEDICAL EXPO</t>
  </si>
  <si>
    <t>ANGOLA MEDICAL ASSOCIATION</t>
  </si>
  <si>
    <t>28.05.2026</t>
  </si>
  <si>
    <t>30.05.2026</t>
  </si>
  <si>
    <t>https://angolamedicalexpo.com</t>
  </si>
  <si>
    <t>ARJANTİN</t>
  </si>
  <si>
    <t>BUENOS AIRES</t>
  </si>
  <si>
    <t>AUTOMECHANIKA BUENOS AIRES 2026</t>
  </si>
  <si>
    <t>MESSE FRANKFURT</t>
  </si>
  <si>
    <t>https://automechanika.ar.messefrankfurt.com/</t>
  </si>
  <si>
    <t>AZERBAYCAN</t>
  </si>
  <si>
    <t>BAKÜ</t>
  </si>
  <si>
    <t>ADEX 2026</t>
  </si>
  <si>
    <t>CASPIAN EVENT ORGANISERS LLC</t>
  </si>
  <si>
    <t>30.09.2026</t>
  </si>
  <si>
    <t>02.10.2026</t>
  </si>
  <si>
    <t>https://adex.az/en/contacts</t>
  </si>
  <si>
    <t>BAE</t>
  </si>
  <si>
    <t>INTERSEC 2026</t>
  </si>
  <si>
    <t>MESSE FRANKFURT MIDDLE EAST</t>
  </si>
  <si>
    <t>https://intersec.ae.messefrankfurt.com/dubai/en.html</t>
  </si>
  <si>
    <t>WHX DUBAI (WORLD HEALTH EXPO)</t>
  </si>
  <si>
    <t>INFORMA MARKETS</t>
  </si>
  <si>
    <t>09.02.2026</t>
  </si>
  <si>
    <t>12.02.2026</t>
  </si>
  <si>
    <t>https://www.worldhealthexpo.com/events/healthcare/dubai/en/home.html</t>
  </si>
  <si>
    <t>CAPACITY MIDDLE EAST 2025</t>
  </si>
  <si>
    <t>CAPACITY</t>
  </si>
  <si>
    <t>https://www.capacitymiddleeast.com/</t>
  </si>
  <si>
    <t>WHX LABS DUBAI (MEDLAB MIDDLE EAST)</t>
  </si>
  <si>
    <t>10.02.2026</t>
  </si>
  <si>
    <t>13.02.2026</t>
  </si>
  <si>
    <t>https://whxlabsdubai2026.com/</t>
  </si>
  <si>
    <t>GISEC 2026</t>
  </si>
  <si>
    <t xml:space="preserve">DWTC </t>
  </si>
  <si>
    <t>05.05.2026</t>
  </si>
  <si>
    <t xml:space="preserve">https://www.gisec.ae/ </t>
  </si>
  <si>
    <t>DUBAI GAME EXPO SUMMIT</t>
  </si>
  <si>
    <t>STEEL MEDIA LTD.</t>
  </si>
  <si>
    <t>https://www.pgconnects.com/DubaiGameExpoSummit/</t>
  </si>
  <si>
    <t>DUBAI FINTECH SUMMIT</t>
  </si>
  <si>
    <t>DIFC</t>
  </si>
  <si>
    <t>https://dubaifintechsummit.com/</t>
  </si>
  <si>
    <t xml:space="preserve">TERRAPIN </t>
  </si>
  <si>
    <t>AUTOMECHANIKA DUBAI 2026</t>
  </si>
  <si>
    <t>Aralık 2026</t>
  </si>
  <si>
    <t xml:space="preserve">https://automechanika-riyadh.ae.messefrankfurt.com/riyadh/en.html </t>
  </si>
  <si>
    <t>BAHREYN</t>
  </si>
  <si>
    <t>MANAMA</t>
  </si>
  <si>
    <t>FINTECH REVOLUTION SUMMIT</t>
  </si>
  <si>
    <t>TRAICON EVENTS</t>
  </si>
  <si>
    <t>https://fintechrevolutionseries.com/bahrain/</t>
  </si>
  <si>
    <t>BITEX EXHIBITION</t>
  </si>
  <si>
    <t>BAHRAIN TECHNOLOGY COMPANIES SOCIETY (BTECH) WORKSMART BH
MARJORI M.</t>
  </si>
  <si>
    <t>https://www.bitexbh.com/</t>
  </si>
  <si>
    <t>BİRLEŞİK KRALLIK</t>
  </si>
  <si>
    <t>BIRMINGHAM</t>
  </si>
  <si>
    <t>SOLAR &amp; STORAGE UK 2025</t>
  </si>
  <si>
    <t>https://www.terrapinn.com/exhibition/solar-storage-live/index.stm</t>
  </si>
  <si>
    <t>BRİSTOL</t>
  </si>
  <si>
    <t>DEFENCE, EDUCATION, SIMULATION &amp; TRAINING CONFERENCE &amp; COMMUNITY (DSET)</t>
  </si>
  <si>
    <t>RUDDY NICE</t>
  </si>
  <si>
    <t>Haziran 2026</t>
  </si>
  <si>
    <t>https://dset.co.uk/</t>
  </si>
  <si>
    <t>EDİNBURG</t>
  </si>
  <si>
    <t>DICE EUROPE</t>
  </si>
  <si>
    <t>https://www.diceeurope.org/</t>
  </si>
  <si>
    <t>GLASGOW</t>
  </si>
  <si>
    <t>GLASGOW MEDICAL EXPO</t>
  </si>
  <si>
    <t>UK MEDICAL ASSOCIATION</t>
  </si>
  <si>
    <t>05.11.2026</t>
  </si>
  <si>
    <t>07.11.2026</t>
  </si>
  <si>
    <t>https://glasgowmedicalexpo.uk</t>
  </si>
  <si>
    <t>FINTECH CONNECT</t>
  </si>
  <si>
    <t>IQPC EXHIBITIONS</t>
  </si>
  <si>
    <t>https://www.fintechconnect.com/</t>
  </si>
  <si>
    <t>FINTECH WEEK LONDON</t>
  </si>
  <si>
    <t>FINTECH WORLDWIDE LTD</t>
  </si>
  <si>
    <t>https://www.fintechweek.london/event/1c27282d-f585-45b1-99d3-f37f748c0b36/fintech-week-london-2025</t>
  </si>
  <si>
    <t>POCKET GAMER CONNECTS LONDON</t>
  </si>
  <si>
    <t>https://www.pgconnects.com/london/</t>
  </si>
  <si>
    <t>NDC LONDON 2026</t>
  </si>
  <si>
    <t>NDC CONFERENCES LTD</t>
  </si>
  <si>
    <t>https://ndclondon.com/</t>
  </si>
  <si>
    <t>DIGITAL TRANSFORMATION EXPO GLOBAL</t>
  </si>
  <si>
    <t>TECHEX EVENTS LTD</t>
  </si>
  <si>
    <t xml:space="preserve">https://www.digitaltransformation-week.com/global/ </t>
  </si>
  <si>
    <t>ENERGY STORAGE SUMMIT 2025</t>
  </si>
  <si>
    <t>https://storagesummit.solarenergyevents.com/</t>
  </si>
  <si>
    <t>PAY360</t>
  </si>
  <si>
    <t>PAYMENT ASSOCIATION</t>
  </si>
  <si>
    <t>https://pay360event.com/</t>
  </si>
  <si>
    <t>ITEC</t>
  </si>
  <si>
    <t>CLARION EVENTS</t>
  </si>
  <si>
    <t>14.04.2026</t>
  </si>
  <si>
    <t>16.04.2026</t>
  </si>
  <si>
    <t>https://www.itec.co.uk/</t>
  </si>
  <si>
    <t>UDT 2026</t>
  </si>
  <si>
    <t>CLARION EVENTS LTD.</t>
  </si>
  <si>
    <t>https://udt-global.com/</t>
  </si>
  <si>
    <t>RETAIL TECHNOLOGY SHOW</t>
  </si>
  <si>
    <t>NINETEEN GROUP LTD</t>
  </si>
  <si>
    <t>https://www.retailtechnologyshow.com/</t>
  </si>
  <si>
    <t>MONEYLIVE</t>
  </si>
  <si>
    <t>MARKETFORCE BUSINESS MEDIA LTD.</t>
  </si>
  <si>
    <t>https://moneylive-insights.com/</t>
  </si>
  <si>
    <t>HEALTH INNOVATION EXPO</t>
  </si>
  <si>
    <t>UK HEALTH COUNCIL</t>
  </si>
  <si>
    <t>21.09.2026</t>
  </si>
  <si>
    <t>23.09.2026</t>
  </si>
  <si>
    <t>https://healthinnovationexpo.co.uk</t>
  </si>
  <si>
    <t>ECOMMERCE EXPO 2026</t>
  </si>
  <si>
    <t>CLOSER STILL E-COMMERCE LIMITED</t>
  </si>
  <si>
    <t>24.09.2026</t>
  </si>
  <si>
    <t>https://ecommercenews.eu/events/ecommerce-expo/</t>
  </si>
  <si>
    <t>BREZİLYA</t>
  </si>
  <si>
    <t>SAO PAULO</t>
  </si>
  <si>
    <t>GAMESCOM LATAM</t>
  </si>
  <si>
    <t>https://latam.gamescom.global/en/</t>
  </si>
  <si>
    <t>HOSPITALAR 2026</t>
  </si>
  <si>
    <t>22.05.2026</t>
  </si>
  <si>
    <t>https://www.hospitalar.com/en/home..html</t>
  </si>
  <si>
    <t>BULGARİSTAN</t>
  </si>
  <si>
    <t>SOFYA</t>
  </si>
  <si>
    <t>SOFIA MEDICAL EXPO</t>
  </si>
  <si>
    <t>BULGARIAN MEDICAL COUNCIL</t>
  </si>
  <si>
    <t>14.08.2026</t>
  </si>
  <si>
    <t>16.08.2026</t>
  </si>
  <si>
    <t>https://sofiamedicalexpo.bg</t>
  </si>
  <si>
    <t xml:space="preserve">CEZAYİR </t>
  </si>
  <si>
    <t xml:space="preserve">ORAN </t>
  </si>
  <si>
    <t xml:space="preserve">ECSEL EXPO </t>
  </si>
  <si>
    <t>ESCEL EXPO</t>
  </si>
  <si>
    <t>https://ecselexpo.com/</t>
  </si>
  <si>
    <t>ÇEKYA</t>
  </si>
  <si>
    <t>PRAG</t>
  </si>
  <si>
    <t>ISS WORLD EUROPE 2026</t>
  </si>
  <si>
    <t>TELESTRATEGIES, INC</t>
  </si>
  <si>
    <t>https://www.issworldtraining.com/ISS_EUROPE/</t>
  </si>
  <si>
    <t>PRAGUE MEDICAL EXPO</t>
  </si>
  <si>
    <t>CZECH MEDICAL ASSOCIATION</t>
  </si>
  <si>
    <t>05.09.2026</t>
  </si>
  <si>
    <t>07.09.2026</t>
  </si>
  <si>
    <t>https://praguemedicalexpo.cz</t>
  </si>
  <si>
    <t>ÇİN</t>
  </si>
  <si>
    <t>HONG KONG</t>
  </si>
  <si>
    <t>HKSAR INNOVATION, TECHNOLOGY AND INDUSTRY BUREAU AND HONG KONG TRADE DEVELOPMENT COUNCIL</t>
  </si>
  <si>
    <t>https://www.hktdc.com/event/innoex/en</t>
  </si>
  <si>
    <t xml:space="preserve">ÇİN </t>
  </si>
  <si>
    <t>ŞANGHAY</t>
  </si>
  <si>
    <t>CHINAJOY (ÇİN ULUSLARARASI DİJİTAL EĞLENCE EXPO &amp; KONFERANSI)</t>
  </si>
  <si>
    <t>HOWELL INTERNATIONAL TRADE FAIR LTD.</t>
  </si>
  <si>
    <t>https://en.chinajoy.net/</t>
  </si>
  <si>
    <t>DANİMARKA</t>
  </si>
  <si>
    <t>KOPENHAG</t>
  </si>
  <si>
    <t>HIMSS 26 EUROPE</t>
  </si>
  <si>
    <t>https://www.himss.org/events-overview/european-health-conference-and-exhibition/</t>
  </si>
  <si>
    <t>CAKARTA</t>
  </si>
  <si>
    <t>INDONESIA MEDICAL EXPO</t>
  </si>
  <si>
    <t>INDONESIA MEDICAL ASSOCIATION</t>
  </si>
  <si>
    <t>https://indomedex.com/contact-us/</t>
  </si>
  <si>
    <t xml:space="preserve">ENDONEZYA </t>
  </si>
  <si>
    <t>INDO DEFENCE 2026</t>
  </si>
  <si>
    <t>NAPINDO</t>
  </si>
  <si>
    <t>18.11.2026</t>
  </si>
  <si>
    <t>21.11.2026</t>
  </si>
  <si>
    <t>https://indodefence.com/</t>
  </si>
  <si>
    <t>ESTONYA</t>
  </si>
  <si>
    <t>TALLİNN</t>
  </si>
  <si>
    <t>LATITUDE59</t>
  </si>
  <si>
    <t>L59</t>
  </si>
  <si>
    <t>https://latitude59.ee/</t>
  </si>
  <si>
    <t>TALLINN HEALTH EXPO</t>
  </si>
  <si>
    <t>ESTONIAN MEDICAL BOARD</t>
  </si>
  <si>
    <t>08.06.2026</t>
  </si>
  <si>
    <t>10.06.2026</t>
  </si>
  <si>
    <t>https://tallinnhealthexpo.ee</t>
  </si>
  <si>
    <t>TARTU</t>
  </si>
  <si>
    <t>STARTUP DAY 2026</t>
  </si>
  <si>
    <t>TARTU MUNICIPALITY</t>
  </si>
  <si>
    <t>https://www.startupday.ee/</t>
  </si>
  <si>
    <t>ETİYOPYA</t>
  </si>
  <si>
    <t>ADDİS ABABA</t>
  </si>
  <si>
    <t>ETHIOPIA HEALTH EXPO</t>
  </si>
  <si>
    <t>ETHIOPIAN MEDICAL ASSOCIATION</t>
  </si>
  <si>
    <t>12.06.2026</t>
  </si>
  <si>
    <t>14.06.2026</t>
  </si>
  <si>
    <t>https://ethiopiahealthexpo.com</t>
  </si>
  <si>
    <t>KASABLANKA</t>
  </si>
  <si>
    <t>MED EXPO MOROCCO</t>
  </si>
  <si>
    <t>MED EXPO ORGANIZERS</t>
  </si>
  <si>
    <t>05.06.2026</t>
  </si>
  <si>
    <t>07.06.2026</t>
  </si>
  <si>
    <t>https://medexpomaroc.com</t>
  </si>
  <si>
    <t>GITEX FUTURE HEALTH AFRICA</t>
  </si>
  <si>
    <t xml:space="preserve">KAOUN </t>
  </si>
  <si>
    <t>https://gitexfuturehealth.com/</t>
  </si>
  <si>
    <t>MARAKEŞ</t>
  </si>
  <si>
    <t>GITEX AFRICA MOROCCO</t>
  </si>
  <si>
    <t>KAOUN</t>
  </si>
  <si>
    <t>https://www.gitexafrica.com/</t>
  </si>
  <si>
    <t>MOHAMMED VI ÜNIVERSITESI SAĞLIK KONFERANSI</t>
  </si>
  <si>
    <t>MOHAMMED VI ÜNIVERSITESI</t>
  </si>
  <si>
    <t>15.11.2026</t>
  </si>
  <si>
    <t>17.11.2026</t>
  </si>
  <si>
    <t>https://www.um6p.ma/events</t>
  </si>
  <si>
    <t>FİLİPİNLER</t>
  </si>
  <si>
    <t>MANİLA</t>
  </si>
  <si>
    <t>PHILIPPINES MEDICAL EXPO 2026 (PHILMEDICAL EXPO 2026)</t>
  </si>
  <si>
    <t>FIREWORKS TRADE EXHIBITIONS &amp; CONFERENCES PHILIPPINES, INC.</t>
  </si>
  <si>
    <t>https://www.philmedical.com/</t>
  </si>
  <si>
    <t>ADAS 2026</t>
  </si>
  <si>
    <t>APAC EXPO PTE LTD</t>
  </si>
  <si>
    <t>02.09.2026</t>
  </si>
  <si>
    <t>04.09.2026</t>
  </si>
  <si>
    <t>https://adas.ph</t>
  </si>
  <si>
    <t>FİNLANDİYA</t>
  </si>
  <si>
    <t>HELSİNKİ</t>
  </si>
  <si>
    <t>SLUSH</t>
  </si>
  <si>
    <t>STARTUP FOUNDATION</t>
  </si>
  <si>
    <t>https://slush.org/</t>
  </si>
  <si>
    <t>POCKET GAMER CONNECT HELSINKI</t>
  </si>
  <si>
    <t>https://www.pgconnects.com/helsinki/</t>
  </si>
  <si>
    <t>FRANSA</t>
  </si>
  <si>
    <t>ANNECY</t>
  </si>
  <si>
    <t>BORDEAUX</t>
  </si>
  <si>
    <t>CARTOON MOVIE</t>
  </si>
  <si>
    <t>EUROPEAN ASSC. OF ANIMATION FILM</t>
  </si>
  <si>
    <t>https://www.cartoon-media.eu/movie/</t>
  </si>
  <si>
    <t>CANNES</t>
  </si>
  <si>
    <t>MIP JUNIOR</t>
  </si>
  <si>
    <t>REED EXHIBITIONS</t>
  </si>
  <si>
    <t>https://www.mipjunior.com/</t>
  </si>
  <si>
    <t>PARİS</t>
  </si>
  <si>
    <t>EUROSATORY 2026</t>
  </si>
  <si>
    <t>COGES EVENTS/IFS ULUSLARARASI FUARCILIK HİZM. AŞ.</t>
  </si>
  <si>
    <t>15.06.2026</t>
  </si>
  <si>
    <t>https://www.eurosatory.com/en/</t>
  </si>
  <si>
    <t>VIVA TECHNOLOGY</t>
  </si>
  <si>
    <t xml:space="preserve">PUPLICIS GROUPE / LES ECHOS LE PARISIEN </t>
  </si>
  <si>
    <t>https://vivatechnology.com/</t>
  </si>
  <si>
    <t>SANTEXPO 2026</t>
  </si>
  <si>
    <t>15.09.2026</t>
  </si>
  <si>
    <t>17.09.2026</t>
  </si>
  <si>
    <t>https://www.santexpo.com</t>
  </si>
  <si>
    <t>EURONAVAL 2026</t>
  </si>
  <si>
    <t>SOGENA</t>
  </si>
  <si>
    <t>03.11.2026</t>
  </si>
  <si>
    <t>06.11.2026</t>
  </si>
  <si>
    <t>https://www.sogena-events.com/euronaval/?lang=en</t>
  </si>
  <si>
    <t>TRUSTECH 2026</t>
  </si>
  <si>
    <t xml:space="preserve">COMEXPOSIUM </t>
  </si>
  <si>
    <t xml:space="preserve">https://www.trustech-event.com </t>
  </si>
  <si>
    <t>TOULOUSE</t>
  </si>
  <si>
    <t>CARTOON FORUM</t>
  </si>
  <si>
    <t>https://www.cartoon-media.eu/forum/</t>
  </si>
  <si>
    <t>GANA</t>
  </si>
  <si>
    <t>AKRA</t>
  </si>
  <si>
    <t>GHANA HEALTH EXPO</t>
  </si>
  <si>
    <t>GHANA MEDICAL ASSOCIATION</t>
  </si>
  <si>
    <t>11.03.2026</t>
  </si>
  <si>
    <t>13.03.2026</t>
  </si>
  <si>
    <t>https://ghanahealthexpo.com</t>
  </si>
  <si>
    <t>GÜNEY AFRİKA</t>
  </si>
  <si>
    <t>CAPE TOWN</t>
  </si>
  <si>
    <t>SOUTH AFRICA MEDICAL EXPO</t>
  </si>
  <si>
    <t>SOUTH AFRICAN MEDICAL ASSOCIATION</t>
  </si>
  <si>
    <t>14.09.2026</t>
  </si>
  <si>
    <t>16.09.2026</t>
  </si>
  <si>
    <t>https://southafricamedexpo.co.za</t>
  </si>
  <si>
    <t>AFRICA TECH FESTIVAL</t>
  </si>
  <si>
    <t>INFORMA TECH</t>
  </si>
  <si>
    <t>Kasım 2026</t>
  </si>
  <si>
    <t>https://africatechfestival.com/</t>
  </si>
  <si>
    <t>JOHANNESBURG</t>
  </si>
  <si>
    <t>SEAMLESS AFRICA</t>
  </si>
  <si>
    <t>https://www.terrapinn.com/exhibition/seamless-africa/index.stm</t>
  </si>
  <si>
    <t>TSHWANE CITY</t>
  </si>
  <si>
    <t>AAD 2026</t>
  </si>
  <si>
    <t>AAD EXPO</t>
  </si>
  <si>
    <t>20.09.2026</t>
  </si>
  <si>
    <t>https://www.aadexpo.co.za/</t>
  </si>
  <si>
    <t>GÜNEY KORE</t>
  </si>
  <si>
    <t>BUSAN</t>
  </si>
  <si>
    <t>G-STAR 2026</t>
  </si>
  <si>
    <t>KOREA ASSOCIATION OF GAME INDUSTRY (K-GAMES)</t>
  </si>
  <si>
    <t>https://www.gstar.or.kr/eng/part/gstar_part_info.do#none</t>
  </si>
  <si>
    <t>SEUL</t>
  </si>
  <si>
    <t xml:space="preserve">WORLD IT SHOW 2026 </t>
  </si>
  <si>
    <t>K.FAIRS LTD. O</t>
  </si>
  <si>
    <t>https://www.worlditshow.co.kr/eng/main/main.php</t>
  </si>
  <si>
    <t>HIRVATİSTAN</t>
  </si>
  <si>
    <t>DUBROVNİK</t>
  </si>
  <si>
    <t>REBOOT DEVELOP BLUE</t>
  </si>
  <si>
    <t>REBOOT</t>
  </si>
  <si>
    <t>https://rebootdevelopblue.com/</t>
  </si>
  <si>
    <t>ZAGREB</t>
  </si>
  <si>
    <t>ZAGREB MEDICAL EXPO</t>
  </si>
  <si>
    <t>CROATIAN MEDICAL ASSOCIATION</t>
  </si>
  <si>
    <t>18.12.2026</t>
  </si>
  <si>
    <t>20.12.2026</t>
  </si>
  <si>
    <t>https://zagrebmedicalexpo.hr</t>
  </si>
  <si>
    <t xml:space="preserve">HİNDİSTAN </t>
  </si>
  <si>
    <t>YENİ DELHİ</t>
  </si>
  <si>
    <t>CONVERGENCE INDIA EXPO</t>
  </si>
  <si>
    <t>ITPO &amp; EXHIBITIONS INDIA GROUP</t>
  </si>
  <si>
    <t>https://www.convergenceindia.org/</t>
  </si>
  <si>
    <t>HOLLANDA</t>
  </si>
  <si>
    <t>AMSTERDAM</t>
  </si>
  <si>
    <t>MONEY2020 EUROPE 2026</t>
  </si>
  <si>
    <t>ASCENTIAL EVENTS (EUROPE) LIMITED</t>
  </si>
  <si>
    <t>https://www.money2020.com/</t>
  </si>
  <si>
    <t>EUROPEAN HEALTH TECH</t>
  </si>
  <si>
    <t>EUROPEAN HEALTH ORG</t>
  </si>
  <si>
    <t>https://europeanhealthtech.eu</t>
  </si>
  <si>
    <t>IRAK</t>
  </si>
  <si>
    <t>BAĞDAT</t>
  </si>
  <si>
    <t>IFEX-IRAQ FINANCE EXPO</t>
  </si>
  <si>
    <t>BUSINESSGATEWAY IRAQ</t>
  </si>
  <si>
    <t>https://ifexiraq.com/</t>
  </si>
  <si>
    <t>ITEX-IRAQ TECH EXHIBITION</t>
  </si>
  <si>
    <t>ALFA</t>
  </si>
  <si>
    <t>https://www.itexiraq.com/</t>
  </si>
  <si>
    <t>IRAQ ENERGY EXPO &amp; CONFERENCE (IEE)</t>
  </si>
  <si>
    <t>BAGHDAD INT’L FAIR GROUNDS</t>
  </si>
  <si>
    <t>https://elec-fair.com/</t>
  </si>
  <si>
    <t>IQDEX 2026</t>
  </si>
  <si>
    <t>THE UNITED COMPANY FOR FAIRS AND CONFERENCES/IFS ULUSLARARASI FUARCILIK HİZM. AŞ.</t>
  </si>
  <si>
    <t>11.04.2026</t>
  </si>
  <si>
    <t>https://iqdex.iq/</t>
  </si>
  <si>
    <t>ERBİL</t>
  </si>
  <si>
    <t>HITEX</t>
  </si>
  <si>
    <t>REDEAGLE EXPO</t>
  </si>
  <si>
    <t>07.10.2026</t>
  </si>
  <si>
    <t>10.10.2026</t>
  </si>
  <si>
    <t>https://hitex.tech</t>
  </si>
  <si>
    <t>İRLANDA</t>
  </si>
  <si>
    <t>DUBLİN</t>
  </si>
  <si>
    <t>DUBLIN TECH SUMMIT</t>
  </si>
  <si>
    <t>CATALYST MEDIA</t>
  </si>
  <si>
    <t>27.05.2026</t>
  </si>
  <si>
    <t>https://dublintechsummit.tech/</t>
  </si>
  <si>
    <t>SAASTOCK DUBLIN</t>
  </si>
  <si>
    <t>SAASCRIBE MEDIA LIMITED</t>
  </si>
  <si>
    <t>13.10.2026</t>
  </si>
  <si>
    <t>14.10.2026</t>
  </si>
  <si>
    <t>https://saastock-europe.com/</t>
  </si>
  <si>
    <t>İSPANYA</t>
  </si>
  <si>
    <t>BARSELONA</t>
  </si>
  <si>
    <t>SMART CITY EXPO WORLD CONGRESS</t>
  </si>
  <si>
    <t>FIRA BARCELONA</t>
  </si>
  <si>
    <t>https://www.smartcityexpo.com/</t>
  </si>
  <si>
    <t>MADRİD</t>
  </si>
  <si>
    <t xml:space="preserve">HCS - HOSPITAL C-SUITE SUMMIT </t>
  </si>
  <si>
    <t>STEERING COMMITEE</t>
  </si>
  <si>
    <t>https://hc-summit.com/</t>
  </si>
  <si>
    <t>SPANISH MEDICAL EXPO</t>
  </si>
  <si>
    <t>SPANISH MEDICAL COUNCIL</t>
  </si>
  <si>
    <t>06.06.2026</t>
  </si>
  <si>
    <t>https://spanishmedicalexpo.es</t>
  </si>
  <si>
    <t>İSVEÇ</t>
  </si>
  <si>
    <t>MALMÖ</t>
  </si>
  <si>
    <t>NORDIC GAME</t>
  </si>
  <si>
    <t>NORDIC GAME RESOURCES</t>
  </si>
  <si>
    <t>https://nordicgame.com/</t>
  </si>
  <si>
    <t>STOKHOLM</t>
  </si>
  <si>
    <t>TECHARENA 2026</t>
  </si>
  <si>
    <t>TECHARENA GROUP</t>
  </si>
  <si>
    <t>11.02.2026</t>
  </si>
  <si>
    <t xml:space="preserve">https://www.techarena.se/events/techarena-2026 </t>
  </si>
  <si>
    <t>STOCKHOLM TECH SHOW 2026</t>
  </si>
  <si>
    <t>NORDIC LIVE EXPO AB</t>
  </si>
  <si>
    <t>26.05.2026</t>
  </si>
  <si>
    <t>https://stockholmtechshow.se/</t>
  </si>
  <si>
    <t>UNREAL FEST</t>
  </si>
  <si>
    <t>EPIC GAMES</t>
  </si>
  <si>
    <t>https://www.unrealengine.com/en-US/events/unreal-fest-stockholm-2025</t>
  </si>
  <si>
    <t>İTALYA</t>
  </si>
  <si>
    <t>BOLOGNA</t>
  </si>
  <si>
    <t>WE MAKE FUTURE 2026</t>
  </si>
  <si>
    <t>ITA</t>
  </si>
  <si>
    <t>https://en.wemakefuture.it/</t>
  </si>
  <si>
    <t>İZLANDA</t>
  </si>
  <si>
    <t>REYKJAVİK</t>
  </si>
  <si>
    <t>REYKJAVIK MEDICAL EXPO</t>
  </si>
  <si>
    <t>ICELANDIC MEDICAL BOARD</t>
  </si>
  <si>
    <t>19.10.2026</t>
  </si>
  <si>
    <t>https://reykjavikmedicalexpo.is</t>
  </si>
  <si>
    <t>JAPONYA</t>
  </si>
  <si>
    <t>TOKYO</t>
  </si>
  <si>
    <t>TOKYO GAMES SHOW</t>
  </si>
  <si>
    <t>NIKKEI</t>
  </si>
  <si>
    <t>https://tgs.cesa.or.jp/en</t>
  </si>
  <si>
    <t>KANADA</t>
  </si>
  <si>
    <t>CALGARY</t>
  </si>
  <si>
    <t>GLOBAL ENERGY SHOW</t>
  </si>
  <si>
    <t>DMG EVENTS</t>
  </si>
  <si>
    <t>https://www.globalenergyshow.com/</t>
  </si>
  <si>
    <t>MONTREAL</t>
  </si>
  <si>
    <t>ALL IN MONTREAL</t>
  </si>
  <si>
    <t>SCALE AI (CANADA’S AI GLOBAL INNOVATION CLUSTER)</t>
  </si>
  <si>
    <t>https://allinevent.ai/</t>
  </si>
  <si>
    <t>TORONTO</t>
  </si>
  <si>
    <t>CANADA MEDICAL EXPO</t>
  </si>
  <si>
    <t>CANADIAN MEDICAL ASSOCIATION</t>
  </si>
  <si>
    <t>22.08.2026</t>
  </si>
  <si>
    <t>24.08.2026</t>
  </si>
  <si>
    <t>https://canadamedicalexpo.ca</t>
  </si>
  <si>
    <t>VANCOUVER</t>
  </si>
  <si>
    <t>WEB SUMMIT VANCOUVER</t>
  </si>
  <si>
    <t>WEB SUMMIT  LTD</t>
  </si>
  <si>
    <t>https://vancouver.websummit.com/partners/</t>
  </si>
  <si>
    <t>KATAR</t>
  </si>
  <si>
    <t>DOHA</t>
  </si>
  <si>
    <t>DIMDEX 2026</t>
  </si>
  <si>
    <t>DIMDEX</t>
  </si>
  <si>
    <t>19.01.2026</t>
  </si>
  <si>
    <t>22.01.2026</t>
  </si>
  <si>
    <t>https://dimdex.com/contact-us/</t>
  </si>
  <si>
    <t>MWC DOHA 2026</t>
  </si>
  <si>
    <t>GSMA LTD</t>
  </si>
  <si>
    <t>https://www.mcit.gov.qa/en/events/mwc-doha-2025/</t>
  </si>
  <si>
    <t>PLUS FORUM KAZAKİSTAN</t>
  </si>
  <si>
    <t>PLUS EVENTS</t>
  </si>
  <si>
    <t>https://dkz.plus-forum.com/en/</t>
  </si>
  <si>
    <t>KENYA</t>
  </si>
  <si>
    <t>NAİROBİ</t>
  </si>
  <si>
    <t>KENYA PHARMA &amp; HEALTH INTERNATIONAL EXPO 2026</t>
  </si>
  <si>
    <t>EXHIBITIONS &amp; TRADE SERVICES INDIA PRIVATE LIMITED (ETSIPL)</t>
  </si>
  <si>
    <t>https://www.kenyapharmahealth.com/</t>
  </si>
  <si>
    <t>LETONYA</t>
  </si>
  <si>
    <t>TECH CHILL</t>
  </si>
  <si>
    <t>TECHCHILL FOUNDATION</t>
  </si>
  <si>
    <t>https://www.techchill.co/</t>
  </si>
  <si>
    <t>BALTIC FINTECH DAYS</t>
  </si>
  <si>
    <t>ROCKIT</t>
  </si>
  <si>
    <t>https://balticfintechdays.com/</t>
  </si>
  <si>
    <t>RIGA COMM 2026</t>
  </si>
  <si>
    <t>BT1</t>
  </si>
  <si>
    <t>https://rigacomm.com/en/</t>
  </si>
  <si>
    <t>RİGA</t>
  </si>
  <si>
    <t>RIGA MEDICAL EXPO</t>
  </si>
  <si>
    <t>LATVIAN MEDICAL ASSOCIATION</t>
  </si>
  <si>
    <t>23.07.2026</t>
  </si>
  <si>
    <t>25.07.2026</t>
  </si>
  <si>
    <t>https://rigamedicalexpo.lv</t>
  </si>
  <si>
    <t>LİTVANYA</t>
  </si>
  <si>
    <t>VİLNİUS</t>
  </si>
  <si>
    <t>GAMEON</t>
  </si>
  <si>
    <t>LITEXPO</t>
  </si>
  <si>
    <t>https://www.litexpo.lt/renginiai/gameon-2025/</t>
  </si>
  <si>
    <t xml:space="preserve">VILNIUS AI SUMMIT </t>
  </si>
  <si>
    <t xml:space="preserve"> AI ASSOCIATION OF LITHUANIA </t>
  </si>
  <si>
    <t>https://www.ai.lt/</t>
  </si>
  <si>
    <t>LOGIN 2026</t>
  </si>
  <si>
    <t>DELFI</t>
  </si>
  <si>
    <t>https://konferencija.login.lt/</t>
  </si>
  <si>
    <t>VILNIUS MEDICAL EXPO</t>
  </si>
  <si>
    <t>LITHUANIAN MEDICAL ASSOCIATION</t>
  </si>
  <si>
    <t>15.08.2026</t>
  </si>
  <si>
    <t>17.08.2026</t>
  </si>
  <si>
    <t>https://vilniusmedicalexpo.lt</t>
  </si>
  <si>
    <t>LÜKSEMBURG</t>
  </si>
  <si>
    <t>LUXEMBOURG MEDICAL EXPO</t>
  </si>
  <si>
    <t>LUXEMBOURG MEDICAL COUNCIL</t>
  </si>
  <si>
    <t>https://luxembourgmedicalexpo.lu</t>
  </si>
  <si>
    <t>MACARİSTAN</t>
  </si>
  <si>
    <t>BUDAPEŞTE</t>
  </si>
  <si>
    <t>BUDAPEST MEDICAL EXPO</t>
  </si>
  <si>
    <t>HUNGARIAN MEDICAL ASSOCIATION</t>
  </si>
  <si>
    <t>11.10.2026</t>
  </si>
  <si>
    <t>https://budapestmedicalexpo.hu</t>
  </si>
  <si>
    <t>MALEZYA</t>
  </si>
  <si>
    <t>KUALA LUMPUR</t>
  </si>
  <si>
    <t>DSA 2026</t>
  </si>
  <si>
    <t>DSA EXHIBITION AND
CONFERENCE SDN BHD</t>
  </si>
  <si>
    <t>20.04.2026</t>
  </si>
  <si>
    <t>23.04.2026</t>
  </si>
  <si>
    <t>https://www.dsaexhibition.com/</t>
  </si>
  <si>
    <t>MALTA</t>
  </si>
  <si>
    <t>VALETTA</t>
  </si>
  <si>
    <t>MALTA HEALTH EXPO</t>
  </si>
  <si>
    <t>MALTA MEDICAL ASSOCIATION</t>
  </si>
  <si>
    <t>12.11.2026</t>
  </si>
  <si>
    <t>14.11.2026</t>
  </si>
  <si>
    <t>https://maltamedicalexpo.mt</t>
  </si>
  <si>
    <t>MEKSİKA</t>
  </si>
  <si>
    <t>EXPO MED | HOSPITALAR MÉXICO</t>
  </si>
  <si>
    <t>18.08.2026</t>
  </si>
  <si>
    <t>20.08.2026</t>
  </si>
  <si>
    <t>https://www.expomed.com.mx</t>
  </si>
  <si>
    <t>MOĞOLİSTAN</t>
  </si>
  <si>
    <t xml:space="preserve">  ICT EXPO </t>
  </si>
  <si>
    <t>MOĞOLİSTAN DİJİTAL KALKINMA, İNOVASYON VE İLETİŞİM BAKANLIĞI</t>
  </si>
  <si>
    <t>Ağustos 2026</t>
  </si>
  <si>
    <t>https://www.facebook.com/ictexpomgl/</t>
  </si>
  <si>
    <t>MONAKO</t>
  </si>
  <si>
    <t>One to One Retail E-commerce Monaco</t>
  </si>
  <si>
    <t>COMEXPOSIUM</t>
  </si>
  <si>
    <t>https://www.1to1-retail-ecommerce.com/en</t>
  </si>
  <si>
    <t>AMWC-THE AESTHETIC AND ANTI-AGING MEDICINE WORLD CONGRESS</t>
  </si>
  <si>
    <t>INFORMA MARKETS / EUROMEDICOM</t>
  </si>
  <si>
    <t>https://amwc-conference.org/</t>
  </si>
  <si>
    <t>LAGOS</t>
  </si>
  <si>
    <t xml:space="preserve">AFRICAN AIRFORCE FORUM 2026 </t>
  </si>
  <si>
    <t xml:space="preserve">GREAT MINDS EVENT MANAGEMENT LLC </t>
  </si>
  <si>
    <t>Mayıs 2026</t>
  </si>
  <si>
    <t>https://airforceafrica.com/</t>
  </si>
  <si>
    <t>NORVEÇ</t>
  </si>
  <si>
    <t>OSLO</t>
  </si>
  <si>
    <t>OSLO MEDICAL EXPO</t>
  </si>
  <si>
    <t>NORWEGIAN MEDICAL BOARD</t>
  </si>
  <si>
    <t>05.10.2026</t>
  </si>
  <si>
    <t>https://oslomedicalexpo.no</t>
  </si>
  <si>
    <t>ÖZBEKİSTAN</t>
  </si>
  <si>
    <t>TAŞKENT</t>
  </si>
  <si>
    <t>PLUS FORUM ÖZBEKİSTAN</t>
  </si>
  <si>
    <t>https://uz.plus-forum.com/en/</t>
  </si>
  <si>
    <t>PAKİSTAN</t>
  </si>
  <si>
    <t>KARAÇİ</t>
  </si>
  <si>
    <t>HEALTH ASIA</t>
  </si>
  <si>
    <t>INTERNATIONAL CONFERENCES IN KARACHI 2025-2026</t>
  </si>
  <si>
    <t>23.10.2026</t>
  </si>
  <si>
    <t>25.10.2026</t>
  </si>
  <si>
    <t>https://healthasia.pk</t>
  </si>
  <si>
    <t>IDEAS 2026</t>
  </si>
  <si>
    <t>BADAR EXPO SOLUTIONS (BXSS)</t>
  </si>
  <si>
    <t>24.11.2026</t>
  </si>
  <si>
    <t>27.11.2026</t>
  </si>
  <si>
    <t>https://ideaspakistan.gov.pk/</t>
  </si>
  <si>
    <t>PANAMA</t>
  </si>
  <si>
    <t>EXPOCOMER 2026</t>
  </si>
  <si>
    <t>https://www.expocomer.com/en/</t>
  </si>
  <si>
    <t>POLONYA</t>
  </si>
  <si>
    <t>KİELCE</t>
  </si>
  <si>
    <t>MSPO 2026</t>
  </si>
  <si>
    <t>TARGI KIELCE S.A.</t>
  </si>
  <si>
    <t>08.09.2026</t>
  </si>
  <si>
    <t>11.09.2025</t>
  </si>
  <si>
    <t>https://www.targikielce.pl/en/contact</t>
  </si>
  <si>
    <t>NADARZYN</t>
  </si>
  <si>
    <t>PTEK WARSAW E-COMMERCE EXPO</t>
  </si>
  <si>
    <t>WARSAW EXPO</t>
  </si>
  <si>
    <t>27.01.2026</t>
  </si>
  <si>
    <t>29.01.2026</t>
  </si>
  <si>
    <t>https://etradeshow.pl/en/?utm_source=warsawexpo&amp;utm_medium=kalendarz&amp;utm_campaign=refferal</t>
  </si>
  <si>
    <t>VARŞOVA</t>
  </si>
  <si>
    <t>MEDICA &amp; COMPAMED EUROPE</t>
  </si>
  <si>
    <t>MESSE DÜSSELDORF</t>
  </si>
  <si>
    <t>16.11.2026</t>
  </si>
  <si>
    <t>19.11.2026</t>
  </si>
  <si>
    <t>https://www.medica-tradefair.com</t>
  </si>
  <si>
    <t>PORTEKİZ</t>
  </si>
  <si>
    <t>CASCAİS</t>
  </si>
  <si>
    <t>EATS 2026</t>
  </si>
  <si>
    <t>https://www.halldale.com/</t>
  </si>
  <si>
    <t>LİZBON</t>
  </si>
  <si>
    <t>GAMESCOM DEV</t>
  </si>
  <si>
    <t>DEVCOM GMBH</t>
  </si>
  <si>
    <t>https://www.devcom.global/</t>
  </si>
  <si>
    <t>ROMANYA</t>
  </si>
  <si>
    <t>BRAŞOV</t>
  </si>
  <si>
    <t>INTEK 2026</t>
  </si>
  <si>
    <t>TEHNIC MEDIA SRL</t>
  </si>
  <si>
    <t>INTEK - Târg de tehnologie pentru automatizarea fabricii tale</t>
  </si>
  <si>
    <t>BÜKREŞ</t>
  </si>
  <si>
    <t>BSDA 2026</t>
  </si>
  <si>
    <t>TNT PRODUCTİONS ROMANİA</t>
  </si>
  <si>
    <t>13.05.2026</t>
  </si>
  <si>
    <t>15.05.2026</t>
  </si>
  <si>
    <t>https://www.bsda.ro/</t>
  </si>
  <si>
    <t>RUSYA</t>
  </si>
  <si>
    <t>KAZAN</t>
  </si>
  <si>
    <t>KAZAN DIGITAL WEEK INTERNATIONAL FORUM</t>
  </si>
  <si>
    <t>TATARİSTAN CUMHURİYETİ DİJİTAL GELİŞİM, İLETİŞİM VE MEDYA BAKANLIĞI</t>
  </si>
  <si>
    <t>https://kazandigitalweek.com/en/site</t>
  </si>
  <si>
    <t>SİNGAPUR</t>
  </si>
  <si>
    <t>eTAIL ASIA 2026</t>
  </si>
  <si>
    <t>https://etailasia.wbresearch.com/</t>
  </si>
  <si>
    <t>TOKEN2049</t>
  </si>
  <si>
    <t>www.asia.token2049.com</t>
  </si>
  <si>
    <t>SINGAPORE HEALTH &amp; MEDTECH EXPO</t>
  </si>
  <si>
    <t>SINGAPORE MEDICAL BOARD</t>
  </si>
  <si>
    <t>https://singaporemedtechexpo.sg</t>
  </si>
  <si>
    <t>SINGAPUR FINTECH FESTIVAL</t>
  </si>
  <si>
    <t>GFTN</t>
  </si>
  <si>
    <t>20.11.2026</t>
  </si>
  <si>
    <t>https://www.fintechfestival.sg/</t>
  </si>
  <si>
    <t>SLOVAKYA</t>
  </si>
  <si>
    <t>BRATİSLAVA</t>
  </si>
  <si>
    <t>SLOVAKIA MEDICAL EXPO</t>
  </si>
  <si>
    <t>SLOVAK MEDICAL BOARD</t>
  </si>
  <si>
    <t>22.11.2026</t>
  </si>
  <si>
    <t>https://slovakiamedicalexpo.sk</t>
  </si>
  <si>
    <t>SLOVENYA</t>
  </si>
  <si>
    <t>LÜBLİYANA</t>
  </si>
  <si>
    <t>LJUBLJANA MEDICAL EXPO</t>
  </si>
  <si>
    <t>SLOVENIAN MEDICAL BOARD</t>
  </si>
  <si>
    <t>22.09.2026</t>
  </si>
  <si>
    <t>https://ljubljanamedicalexpo.si</t>
  </si>
  <si>
    <t>SURİYE</t>
  </si>
  <si>
    <t>ŞAM</t>
  </si>
  <si>
    <t>HITECH THE INTERNATIONAL ICT EXHIBITION</t>
  </si>
  <si>
    <t>CREATORS FOR EXHIBITIONS AND CONFERENCES</t>
  </si>
  <si>
    <t>https://hitech.sy/</t>
  </si>
  <si>
    <t>SUUDİ ARABİSTAN</t>
  </si>
  <si>
    <t>RİYAD</t>
  </si>
  <si>
    <t>FINNOVEX SAUDI ARABIA</t>
  </si>
  <si>
    <t>EXIBEX</t>
  </si>
  <si>
    <t>https://ksa.finnovex.com/</t>
  </si>
  <si>
    <t>WORLD DEFENCE SHOW 2026</t>
  </si>
  <si>
    <t>THE GENERAL AUTHORITY FOR MILITARY INDUSTRIES (GAMI)</t>
  </si>
  <si>
    <t>08.02.2026</t>
  </si>
  <si>
    <t>https://www.worlddefenseshow.com/en</t>
  </si>
  <si>
    <t>AUTOMECHANIKA RIYADH 2026</t>
  </si>
  <si>
    <t xml:space="preserve">RİYAD </t>
  </si>
  <si>
    <t>24 FINTECH</t>
  </si>
  <si>
    <t>TAHALUF</t>
  </si>
  <si>
    <t>https://tahaluf.com/</t>
  </si>
  <si>
    <t xml:space="preserve">SUUDİ ARABİSTAN </t>
  </si>
  <si>
    <t>MONEY 20/20 MIDDLE EAST</t>
  </si>
  <si>
    <t>INFORMA</t>
  </si>
  <si>
    <t>https://money2020middleeast.com/</t>
  </si>
  <si>
    <t>IFAT SAUDI ARABIA 2026</t>
  </si>
  <si>
    <t>https://www.ifat-saudiarabia.com/?utm_source=google&amp;utm_medium=organic&amp;utm_campaign=seo</t>
  </si>
  <si>
    <t>WORLD ADVANCED MANUFACTURING &amp; LOGISTICS</t>
  </si>
  <si>
    <t>https://www.wamsaudi.com/</t>
  </si>
  <si>
    <t>ŞİLİ</t>
  </si>
  <si>
    <t>PORT OF VALPARAISO</t>
  </si>
  <si>
    <t>EXPO NAVAL 2026</t>
  </si>
  <si>
    <t>FISA S.A. BY GL EVENTS CHİLE/IFS ULUSLARARASI FUARCILIK HİZM. AŞ.</t>
  </si>
  <si>
    <t>01.12.2026</t>
  </si>
  <si>
    <t>03.12.2026</t>
  </si>
  <si>
    <t>https://www.exponaval.cl/en/</t>
  </si>
  <si>
    <t>SANTİAGO</t>
  </si>
  <si>
    <t>FIDAE 2026</t>
  </si>
  <si>
    <t>COMMANDER OF THE LOGISTIC COMMAND OF THE CHILEAN AİR FORCE AND PRESIDENT OF THE ORGANIZING COMMITTEE OF FIDAE</t>
  </si>
  <si>
    <t>07.04.2026</t>
  </si>
  <si>
    <t>12.04.2026</t>
  </si>
  <si>
    <t>https://www.fidae.cl/en/</t>
  </si>
  <si>
    <t>TAYLAND</t>
  </si>
  <si>
    <t>BANGKOK</t>
  </si>
  <si>
    <t>GITEX DIGI HEALTH &amp; BIOTECH THAILAND</t>
  </si>
  <si>
    <t>https://www.gitexdigihealth.com</t>
  </si>
  <si>
    <t>MONEY2020 ASIA</t>
  </si>
  <si>
    <t>THAILAND WELLNESS &amp; HEALTHCARE EXPO</t>
  </si>
  <si>
    <t>THAILAND CONVENTION &amp; EXHIBITION BUREAU</t>
  </si>
  <si>
    <t>25.06.2026</t>
  </si>
  <si>
    <t>27.06.2026</t>
  </si>
  <si>
    <t>https://www.thailandwellnessexpo.com/</t>
  </si>
  <si>
    <t>CPHI SOUTHEAST ASIA – PHARMA EXPO</t>
  </si>
  <si>
    <t>08.07.2026</t>
  </si>
  <si>
    <t>10.07.2026</t>
  </si>
  <si>
    <t>https://en.cns.travel/trade-show/cphi-southeast-asia-pharma-expo-bangkok</t>
  </si>
  <si>
    <t>WHX BANGKOK (WORLD HEALTH EXPO BANGKOK)</t>
  </si>
  <si>
    <t>GLOBAL NEXT CO., LTD.</t>
  </si>
  <si>
    <t>https://www.asia.globalnext.co.jp/world-health-expo-in-bangkok-2026/</t>
  </si>
  <si>
    <t>APATS 2026</t>
  </si>
  <si>
    <t>https://www.halldale.com/apats-2026-world-aviation-training-summit</t>
  </si>
  <si>
    <t>GAMESCOM ASIA</t>
  </si>
  <si>
    <t>https://gamescom.asia/</t>
  </si>
  <si>
    <t>TÜRKMENİSTAN</t>
  </si>
  <si>
    <t>AŞKABAT</t>
  </si>
  <si>
    <t>TÜRKMENTEL - BİLGİ VE İLETİŞİM TEKNOLOJİLERİ FUARI</t>
  </si>
  <si>
    <t>TÜRKMENİSTAN TİCARET VE SANAYİ ODASI (NET FUAR ORGANİZASYON LTD. ŞTİ.)</t>
  </si>
  <si>
    <t>www.turkmentel.net</t>
  </si>
  <si>
    <t>VİETNAM</t>
  </si>
  <si>
    <t>HANOİ</t>
  </si>
  <si>
    <t>VNDE 2026</t>
  </si>
  <si>
    <t>VIET NAM DEFENCE EXPO - GENERAL DEPARTMENT FOR DEFENCE INDUSTRY - MINISTRY OF NATIONAL DEFENCE OF THE SOCIALIST REPUBLIC OF VIET NAM/PYRAMIDS GRUP FUARCILIK A.Ş.</t>
  </si>
  <si>
    <t>https://eifec.com.vn/</t>
  </si>
  <si>
    <t xml:space="preserve">YUNANİSTAN </t>
  </si>
  <si>
    <t>ATİNA</t>
  </si>
  <si>
    <t>17TH HEALTH EXPO ATHENS</t>
  </si>
  <si>
    <t>CHARAMI SA</t>
  </si>
  <si>
    <t>https://healthexpo.gr/en/</t>
  </si>
  <si>
    <t>E-COMMERCE, DIGITAL MARKETING (ECDM), RETAIL TECH EXPO</t>
  </si>
  <si>
    <t>VERTICOM</t>
  </si>
  <si>
    <t>https://www.ecdmexpo.com/</t>
  </si>
  <si>
    <t>X-ENERGY EXCHANGES 2026</t>
  </si>
  <si>
    <t>INTELLECT POWER E.E.</t>
  </si>
  <si>
    <t>https://energyexchanges.gr/</t>
  </si>
  <si>
    <t>BEYOND 2026</t>
  </si>
  <si>
    <t>HELEXPO</t>
  </si>
  <si>
    <t>19.06.2028</t>
  </si>
  <si>
    <t>https://www.beyond-expo.gr/</t>
  </si>
  <si>
    <t>BİLİŞİM - SAĞLIK</t>
  </si>
  <si>
    <t>MEDEXPO AFRICA 2026</t>
  </si>
  <si>
    <t>EXPOGROUP WORLDWIDE</t>
  </si>
  <si>
    <t>22.04.2026</t>
  </si>
  <si>
    <t>24.04.2026</t>
  </si>
  <si>
    <t>https://www.expogr.com/kenyamed/</t>
  </si>
  <si>
    <t>CES 2026 (CONSUMER ELECTRONICS SHOW 2026)</t>
  </si>
  <si>
    <t>CONSUMER TECHNOLOGY ASSOCIATION (CTA)</t>
  </si>
  <si>
    <t>GITEX GLOBAL</t>
  </si>
  <si>
    <t>DWTC</t>
  </si>
  <si>
    <t>08.12.2026</t>
  </si>
  <si>
    <t>11.12.2026</t>
  </si>
  <si>
    <t>https://www.gitex.com/</t>
  </si>
  <si>
    <t>MWC BARCELONA</t>
  </si>
  <si>
    <t>GSMA</t>
  </si>
  <si>
    <t>https://www.mwcbarcelona.com/</t>
  </si>
  <si>
    <t>LONDON TECH WEEK 2026</t>
  </si>
  <si>
    <t>https://londontechweek.com/</t>
  </si>
  <si>
    <t>MANIFEST VEGAS 2026: THE FUTURE of SUPPLY CHAIN &amp; LOGISTICS</t>
  </si>
  <si>
    <t>DHL</t>
  </si>
  <si>
    <t>https://manife.st/</t>
  </si>
  <si>
    <t>DÜSSELDORF</t>
  </si>
  <si>
    <t>BOOT DUSSELDORF 2026</t>
  </si>
  <si>
    <t>MESSE DUSEELDORF GMBH</t>
  </si>
  <si>
    <t>https://www.boot.com/</t>
  </si>
  <si>
    <t>HAMBURG MESSE UND CONGRESS GMBH</t>
  </si>
  <si>
    <t>https://www.smm-hamburg.com/</t>
  </si>
  <si>
    <t>CITMA SPRING CONFERENCE</t>
  </si>
  <si>
    <t>https://www.citma.org.uk/events-calendar/spring-conference-2026.html</t>
  </si>
  <si>
    <t>https://www.inta.org/meetings/2026-annual-meeting/home/</t>
  </si>
  <si>
    <t>https://www.aippi.org/event/2026-aippi-midterm-meeting/</t>
  </si>
  <si>
    <t xml:space="preserve">İRLANDA </t>
  </si>
  <si>
    <t>https://ecta.org/en/annual-conference-welcome/</t>
  </si>
  <si>
    <t>ASIA PACIFIC MARITIME</t>
  </si>
  <si>
    <t>RX EVENTS</t>
  </si>
  <si>
    <t>25.03.2026</t>
  </si>
  <si>
    <t>27.03.2026</t>
  </si>
  <si>
    <t>https://www.apmaritime.com/</t>
  </si>
  <si>
    <t>SINGAPORE MARITIME WEEK</t>
  </si>
  <si>
    <t>https://www.smw.sg/</t>
  </si>
  <si>
    <t>YUNANİSTAN</t>
  </si>
  <si>
    <t>POSIDONIA 2026</t>
  </si>
  <si>
    <t>POSIDONIA EVENTS</t>
  </si>
  <si>
    <t>https://posidonia-events.com/</t>
  </si>
  <si>
    <t>SXSW EDU 2026</t>
  </si>
  <si>
    <t>https://sxswedu.com/</t>
  </si>
  <si>
    <t>ICEF USA</t>
  </si>
  <si>
    <t>ICEF</t>
  </si>
  <si>
    <t>29.05.2026</t>
  </si>
  <si>
    <t>https://www.icef.com/</t>
  </si>
  <si>
    <t>BEGIN HIGH SCHOOL UNIVERSITY FAIRS</t>
  </si>
  <si>
    <t>BEGIN GROUP</t>
  </si>
  <si>
    <t>05.03.2026</t>
  </si>
  <si>
    <t>https://begingroup.com/</t>
  </si>
  <si>
    <t>ARNAVUTLUK</t>
  </si>
  <si>
    <t>TİRAN</t>
  </si>
  <si>
    <t>WORLD EDUCATION FAIR</t>
  </si>
  <si>
    <t> INTEGRAL GROUP</t>
  </si>
  <si>
    <t>https://www.iwef.eu/list?type=events</t>
  </si>
  <si>
    <t>CELT EDUCATIONAL FAIR</t>
  </si>
  <si>
    <t>CELT</t>
  </si>
  <si>
    <t>https://celtfairs.com/event-details/28</t>
  </si>
  <si>
    <t>INTERNATIONAL EDUCATION FAIR</t>
  </si>
  <si>
    <t>STUDY CARE INTERNATIONAL EDUCATION FAIRS</t>
  </si>
  <si>
    <t>www.studycarefairs.net</t>
  </si>
  <si>
    <t>BEGIN EURASIA TOUR</t>
  </si>
  <si>
    <t xml:space="preserve">AZERBAYCAN </t>
  </si>
  <si>
    <t>ICEF EUROASIA</t>
  </si>
  <si>
    <t>26.03.2026</t>
  </si>
  <si>
    <t>28.03.2026</t>
  </si>
  <si>
    <t>ABU DABİ</t>
  </si>
  <si>
    <t>INTERNATIONAL UNIVERSITY FAIR</t>
  </si>
  <si>
    <t>COUNCIL OF INTERNATIONAL SCHOOLS-COIS</t>
  </si>
  <si>
    <t>https://www.cois.org/colleges-and-universities/events/international-UNIVERSITY-fair-abu-dhabi</t>
  </si>
  <si>
    <t>BMI GLOBAL EDUCATION FAIR</t>
  </si>
  <si>
    <t>BMI</t>
  </si>
  <si>
    <t>https://bmiglobaled.com/</t>
  </si>
  <si>
    <t>STUDENT EDUCATION FAIR</t>
  </si>
  <si>
    <t>18.04.2026</t>
  </si>
  <si>
    <t>19.04.2026</t>
  </si>
  <si>
    <t>12.10.2026</t>
  </si>
  <si>
    <t>BRASİLİA</t>
  </si>
  <si>
    <t>FLORİANÓPOLİS</t>
  </si>
  <si>
    <t>FLORİANÓPOLİS IN-PERSON FAİR</t>
  </si>
  <si>
    <t xml:space="preserve">MACEİÓ </t>
  </si>
  <si>
    <t>MACEİÓ  IN-PERSON FAİR</t>
  </si>
  <si>
    <t>31.03.2026</t>
  </si>
  <si>
    <t>RECİFE</t>
  </si>
  <si>
    <t>RECİFE  IN-PERSON FAİR</t>
  </si>
  <si>
    <t>01.04.2026</t>
  </si>
  <si>
    <t>RİO DA JANEİRO</t>
  </si>
  <si>
    <t>STUDENT EDUCATION FAIR - COPA</t>
  </si>
  <si>
    <t>24.03.2026</t>
  </si>
  <si>
    <t>STUDENT EDUCATION FAIR - BARRA</t>
  </si>
  <si>
    <t>11.11.2026</t>
  </si>
  <si>
    <t>SALVADOR</t>
  </si>
  <si>
    <t>SALVADOR IN-PERSON FAİR</t>
  </si>
  <si>
    <t>29.03.2026</t>
  </si>
  <si>
    <t>21.03.2026</t>
  </si>
  <si>
    <t>22.03.2026</t>
  </si>
  <si>
    <t>08.11.2026</t>
  </si>
  <si>
    <t>09.11.2026</t>
  </si>
  <si>
    <t xml:space="preserve">BULGARİSTAN </t>
  </si>
  <si>
    <t>BURGAZ</t>
  </si>
  <si>
    <t>WORLD EDUCATION FAIR BULGARIAN TOUR</t>
  </si>
  <si>
    <t>FİLİBE</t>
  </si>
  <si>
    <t>VARNA</t>
  </si>
  <si>
    <t>GAUDEAMUS 2026</t>
  </si>
  <si>
    <t>PVA EXPO PRAHA</t>
  </si>
  <si>
    <t>20.01.2026</t>
  </si>
  <si>
    <t>21.01.2026</t>
  </si>
  <si>
    <t>https://en.gaudeamus.cz/
https://www.pvaexpo.cz/en/event/341</t>
  </si>
  <si>
    <t>HKTDC EDUCATION &amp; CAREER EXPO</t>
  </si>
  <si>
    <t>HONG KONG TRADE DEVELOPMENT COUNCIL</t>
  </si>
  <si>
    <t>https://event.hktdc.com/fair/hkeducationexpo-en/HKTDC-Education-and-Careers-Expo/</t>
  </si>
  <si>
    <t>APAIE 2026</t>
  </si>
  <si>
    <t>APAIE - ASIA-PASIFIC ASSOCIATION FOR INTERNATIONAL EDUCATION</t>
  </si>
  <si>
    <t>https://apaie.net/conferences/apaie-2026/</t>
  </si>
  <si>
    <t>JAKARTA IN-PERSON FAIR</t>
  </si>
  <si>
    <t>07.03.2026</t>
  </si>
  <si>
    <t>08.03.2026</t>
  </si>
  <si>
    <t>BEGIN SOUTHEAST ASIA TOUR</t>
  </si>
  <si>
    <t>INDONESIA EDUCATION FAIR</t>
  </si>
  <si>
    <t>18.10.2026</t>
  </si>
  <si>
    <t>MEDAN</t>
  </si>
  <si>
    <t>TALLİN</t>
  </si>
  <si>
    <t>DAYS OF INTERNATIONAL EDUCATION BALTICS</t>
  </si>
  <si>
    <t>BALTIC COUNCIL</t>
  </si>
  <si>
    <t>https://www.balticcouncilfairs.org/p/fairs/days-of-international-education/</t>
  </si>
  <si>
    <t>AGADİR</t>
  </si>
  <si>
    <t>FORUM INTERNATIONAL DE L'ETUDIANT</t>
  </si>
  <si>
    <t>GROUPE L’ETUDIANT MAROCAIN</t>
  </si>
  <si>
    <t>25.04.2026</t>
  </si>
  <si>
    <t>https://www.etudiant.ma/forums-salons</t>
  </si>
  <si>
    <t>BENİ MELLAL</t>
  </si>
  <si>
    <t xml:space="preserve">FORUM INTERNATIONAL DE L'ETUDIANT </t>
  </si>
  <si>
    <t>03.04.2026</t>
  </si>
  <si>
    <t>04.04.2026</t>
  </si>
  <si>
    <t>DAKHLA</t>
  </si>
  <si>
    <t>EL JADİDA</t>
  </si>
  <si>
    <t>10.04.2026</t>
  </si>
  <si>
    <t>FES</t>
  </si>
  <si>
    <t xml:space="preserve">FORUM DES ETUDES À L'ETRANGER </t>
  </si>
  <si>
    <t>23.01.2026</t>
  </si>
  <si>
    <t>FORUM INTERNATIONAL DES INSCRIPTIONS</t>
  </si>
  <si>
    <t>FORUM INTERNATIONAL DES LISCENCES-MASTERS&amp;MBA</t>
  </si>
  <si>
    <t>03.10.2026</t>
  </si>
  <si>
    <t>KENİTRA</t>
  </si>
  <si>
    <t>LAAYOUNE</t>
  </si>
  <si>
    <t>MEKNES</t>
  </si>
  <si>
    <t>OUJDA</t>
  </si>
  <si>
    <t>14.02.2026</t>
  </si>
  <si>
    <t>18.06.2026</t>
  </si>
  <si>
    <t>TANCA</t>
  </si>
  <si>
    <t>ACCRA INTERNATIONAL EDUCATION FAIR</t>
  </si>
  <si>
    <t>LEKKSIDE EDUCATION CONSULTANT</t>
  </si>
  <si>
    <t>02.02.2026</t>
  </si>
  <si>
    <t>https://EDUCATIONfair.com.ng/upcoming-EDUCATION-fair/</t>
  </si>
  <si>
    <t>ICEF AFRICA</t>
  </si>
  <si>
    <t>GÜRCİSTAN</t>
  </si>
  <si>
    <t>TİFLİS</t>
  </si>
  <si>
    <t>08.04.2026</t>
  </si>
  <si>
    <t>HİNDİSTAN</t>
  </si>
  <si>
    <t>MUMBAİ</t>
  </si>
  <si>
    <t>BEGIN INDIA TOUR</t>
  </si>
  <si>
    <t>28.02.2026</t>
  </si>
  <si>
    <t>PUNE</t>
  </si>
  <si>
    <t>25.02.2026</t>
  </si>
  <si>
    <t>01.03.2026</t>
  </si>
  <si>
    <t>STUDENT RECRUITMENT FAIR</t>
  </si>
  <si>
    <t>ACCESS POINT</t>
  </si>
  <si>
    <t>ICEF SPANISH EDUCATION</t>
  </si>
  <si>
    <t>ROMA</t>
  </si>
  <si>
    <t>19.02.2026</t>
  </si>
  <si>
    <t>20.02.2026</t>
  </si>
  <si>
    <t>JAPONYA-GÜNEY KORE</t>
  </si>
  <si>
    <t>TOKYO-SEUL</t>
  </si>
  <si>
    <t>ICEF JAPAN - KOREA ROADSHOW</t>
  </si>
  <si>
    <t>24.02.2026</t>
  </si>
  <si>
    <t>26.02.2026</t>
  </si>
  <si>
    <t>ICEF CANADA</t>
  </si>
  <si>
    <t>https://www.cois.org/colleges-and-universities/professional-development-and-networking/institutes/middle-east</t>
  </si>
  <si>
    <t xml:space="preserve"> ALMATI</t>
  </si>
  <si>
    <t xml:space="preserve"> IEF 2025 SPRING</t>
  </si>
  <si>
    <t>BOLASHAQ DEVELOPMENT FUND</t>
  </si>
  <si>
    <t>www.ief2025.com</t>
  </si>
  <si>
    <t xml:space="preserve"> ASTANA</t>
  </si>
  <si>
    <t>BEGIN CENTRAL ASIA TOUR</t>
  </si>
  <si>
    <t>15.03.2026</t>
  </si>
  <si>
    <t>ASTANA</t>
  </si>
  <si>
    <t>14.03.2026</t>
  </si>
  <si>
    <t>NAIROBI INTERNATIONAL EDUCATION FAIR</t>
  </si>
  <si>
    <t>04.02.2026</t>
  </si>
  <si>
    <t>17.03.2026</t>
  </si>
  <si>
    <t>KOLOMBİYA</t>
  </si>
  <si>
    <t>BOGOTA</t>
  </si>
  <si>
    <t>04.10.2026</t>
  </si>
  <si>
    <t>KOSOVA</t>
  </si>
  <si>
    <t>PRİŞTİNE</t>
  </si>
  <si>
    <t>KUVEYT</t>
  </si>
  <si>
    <t>HIGHERED KUWAIT</t>
  </si>
  <si>
    <t>Q8 EDUEX (INTERNATIONAL HIGHER EDUCATION EXPO)</t>
  </si>
  <si>
    <t>https://q8eduex.com/</t>
  </si>
  <si>
    <t>SKOLA 2026</t>
  </si>
  <si>
    <t>https://www.bt1.lv/skola/eng/</t>
  </si>
  <si>
    <t>DAYS OF INTERNATIONAL EDUCATION-HUNGARY</t>
  </si>
  <si>
    <t>https://www.balticcouncilfairs.org/p/fairs/days-of-international-education21</t>
  </si>
  <si>
    <t>GUADALAJARA</t>
  </si>
  <si>
    <t>03.03.2026</t>
  </si>
  <si>
    <t>01.10.2026</t>
  </si>
  <si>
    <t>27.09.2026</t>
  </si>
  <si>
    <t>28.09.2026</t>
  </si>
  <si>
    <t>MEKSİKA-KOLOMBİYA</t>
  </si>
  <si>
    <t>MEKSİKA-BOGOTA</t>
  </si>
  <si>
    <t>ICEF MEXICO - COLOMBIA ROADSHOW</t>
  </si>
  <si>
    <t>13.04.2026</t>
  </si>
  <si>
    <t>17.04.2026</t>
  </si>
  <si>
    <t>MISIR</t>
  </si>
  <si>
    <t>KAHİRE</t>
  </si>
  <si>
    <t>BEGIN MENA TOUR</t>
  </si>
  <si>
    <t>15.04.2026</t>
  </si>
  <si>
    <t>ABUJA INTERNATIONAL EDUCATION FAIR</t>
  </si>
  <si>
    <t>31.01.2026</t>
  </si>
  <si>
    <t>LAGOS ISLAND INTERNATIONAL EDUCATION FAIR</t>
  </si>
  <si>
    <t>28.01.2026</t>
  </si>
  <si>
    <t>LAGOS MAINLAND INTERNATIONAL EDUCATION FAIR</t>
  </si>
  <si>
    <t>ANDİCAN</t>
  </si>
  <si>
    <t>EXHIBITION IN ANDİJAN</t>
  </si>
  <si>
    <t>MY FAIR</t>
  </si>
  <si>
    <t>https://www.myfair.events/abiturient/en</t>
  </si>
  <si>
    <t>BUHARA</t>
  </si>
  <si>
    <t>EXHIBITION IN BUKHARA</t>
  </si>
  <si>
    <t>CİZZAK</t>
  </si>
  <si>
    <t>EXHIBITION IN JİZZAKH</t>
  </si>
  <si>
    <t>FERGANA</t>
  </si>
  <si>
    <t>EXHIBITION IN FARGANA</t>
  </si>
  <si>
    <t>KARŞİ</t>
  </si>
  <si>
    <t>EXHIBITION IN KARSHİ</t>
  </si>
  <si>
    <t>NAVOİ</t>
  </si>
  <si>
    <t>EXHIBITION IN NAVOİ</t>
  </si>
  <si>
    <t>NUKUS</t>
  </si>
  <si>
    <t>EXHIBITION IN NUKUS</t>
  </si>
  <si>
    <t>SEMERKANT</t>
  </si>
  <si>
    <t>EXHIBITION IN SAMARKAND</t>
  </si>
  <si>
    <t>10.03.2026</t>
  </si>
  <si>
    <t xml:space="preserve">EXHIBITION IN TASHKENT </t>
  </si>
  <si>
    <t>TİRMİZ</t>
  </si>
  <si>
    <t>EXHIBITION IN TERMEZ</t>
  </si>
  <si>
    <t>URGENÇ</t>
  </si>
  <si>
    <t xml:space="preserve">EXHIBITION IN URGHENC </t>
  </si>
  <si>
    <t>LAHORE, İSLAMABAD, KARAÇİ</t>
  </si>
  <si>
    <t xml:space="preserve">THE CITY SCHOOL FAIR </t>
  </si>
  <si>
    <t>THE CITY SCHOOL</t>
  </si>
  <si>
    <t>Ekim 2026</t>
  </si>
  <si>
    <t>CLUJ</t>
  </si>
  <si>
    <t>RUANDA</t>
  </si>
  <si>
    <t>KİGALİ</t>
  </si>
  <si>
    <t>RWANDA INTERNATIONAL EDUCATION FAIR</t>
  </si>
  <si>
    <t>07.02.2026</t>
  </si>
  <si>
    <t>MOSKOVA</t>
  </si>
  <si>
    <t>MOSCOW INTERNATIONAL EDUCATION SHOW</t>
  </si>
  <si>
    <t>AI GROUP</t>
  </si>
  <si>
    <t>https://educationshow.ru</t>
  </si>
  <si>
    <t>MOSCOW INTERNATIONAL FAIR EDUCATION AND CAREER</t>
  </si>
  <si>
    <t>ZNANIE</t>
  </si>
  <si>
    <t>https://www.znanie.info/msk/rus/about/</t>
  </si>
  <si>
    <t>SIRBİSTAN</t>
  </si>
  <si>
    <t>BELGRAD</t>
  </si>
  <si>
    <t>EDU FAIR BELGRADE</t>
  </si>
  <si>
    <t>DAYS OF INTERNATIONAL EDUCATION-SLOVAKIA</t>
  </si>
  <si>
    <t>SRI LANKA</t>
  </si>
  <si>
    <t>KOLOMBO</t>
  </si>
  <si>
    <t>ICEF SOUTH ASIA</t>
  </si>
  <si>
    <t>16.02.2026</t>
  </si>
  <si>
    <t>18.02.2026</t>
  </si>
  <si>
    <t>CİDDE</t>
  </si>
  <si>
    <t>GULF EDUCATION EXHIBITION</t>
  </si>
  <si>
    <t>GULF CONFERENCES</t>
  </si>
  <si>
    <t>www.Gulfconferences.co.uk</t>
  </si>
  <si>
    <t>MIDDLE EAST EDUCATION AND TRAINING EXHIBITION</t>
  </si>
  <si>
    <t>ICON EXPO</t>
  </si>
  <si>
    <t>https://meetes-sa.com/</t>
  </si>
  <si>
    <t>19TH GULF EDUCATION EXHIBITION</t>
  </si>
  <si>
    <t xml:space="preserve"> TÜRKMENİSTAN SAĞLIK, EĞİTİM VE SPOR FUARI</t>
  </si>
  <si>
    <t>www.turkmenhealth.com</t>
  </si>
  <si>
    <t>UGANDA</t>
  </si>
  <si>
    <t>KAMPALA</t>
  </si>
  <si>
    <t>UGANDA INTERNATIONAL EDUCATION FAIR</t>
  </si>
  <si>
    <t>05.02.2026</t>
  </si>
  <si>
    <t>UMMAN</t>
  </si>
  <si>
    <t>MUSKAT</t>
  </si>
  <si>
    <t>GHEDEX 2026 25TH EDITION</t>
  </si>
  <si>
    <t>ARABIAN RESEARCH BUREAU-OITE</t>
  </si>
  <si>
    <t>https://ghedex.global/</t>
  </si>
  <si>
    <t xml:space="preserve">EDUTRAC OMAN 2026 THE INTERNATIONAL EXHIBITION FOR HIGHER EDUCATION, TRAINING &amp; CAREER DEVELOPMENT </t>
  </si>
  <si>
    <t xml:space="preserve">AL NIMR INTERNATIONAL EXHIBITION </t>
  </si>
  <si>
    <t>https://edutracoman.com/</t>
  </si>
  <si>
    <t>HANOI IN-PERSON FAIR</t>
  </si>
  <si>
    <t>HO CHI MINH</t>
  </si>
  <si>
    <t>ICEF SOUTH EAST ASIA</t>
  </si>
  <si>
    <t>YENİ ZELANDA</t>
  </si>
  <si>
    <t>WELLINGTON</t>
  </si>
  <si>
    <t>ICEF ANZA</t>
  </si>
  <si>
    <t>04.03.2026</t>
  </si>
  <si>
    <t>06.03.2026</t>
  </si>
  <si>
    <t>ZİMBABVE</t>
  </si>
  <si>
    <t xml:space="preserve">MUTARE, HARARE, BULAWAYO </t>
  </si>
  <si>
    <t>STUDY APPLY PORTAL</t>
  </si>
  <si>
    <t>studyapplyportal.com</t>
  </si>
  <si>
    <t>NAFSA 2026 ANNUAL CONFERENCE &amp; EXPO</t>
  </si>
  <si>
    <t>NAFSA - ASSOCIATION OF INTERNATIONAL EDUCATORS</t>
  </si>
  <si>
    <t>https://www.nafsa.org/conferences/nafsa-2026-annual-conference-expo</t>
  </si>
  <si>
    <t>ICEF DUBAI</t>
  </si>
  <si>
    <t>GLASKOW</t>
  </si>
  <si>
    <t>EAIE 2026</t>
  </si>
  <si>
    <t xml:space="preserve">EAIE - EUROPEAN ASSOCIATION FOR INTERNATIONAL EDUCATION </t>
  </si>
  <si>
    <t>https://www.eaie.org/</t>
  </si>
  <si>
    <t>FUARCILIK</t>
  </si>
  <si>
    <t>HOUSTON</t>
  </si>
  <si>
    <t>IAEE EXPO EXPO</t>
  </si>
  <si>
    <t>INTERNATIONAL ASSOCIATION OF EXHIBITIONS &amp; EVENTS</t>
  </si>
  <si>
    <t>https://www.myexpoexpo.com/</t>
  </si>
  <si>
    <t>HIMMS</t>
  </si>
  <si>
    <t>https://www.himss.org/global-conference</t>
  </si>
  <si>
    <t>ISC WEST</t>
  </si>
  <si>
    <t>REED EXPO / SIA (SECURITY INDUSTRY ASSOCIATION</t>
  </si>
  <si>
    <t>https://www.iscwest.com/</t>
  </si>
  <si>
    <t>NAB SHOW LAS VEGAS</t>
  </si>
  <si>
    <t>THE NATIONAL ASSOCIATION OF BROADCASTERS</t>
  </si>
  <si>
    <t>https://nabshow.com/</t>
  </si>
  <si>
    <t>SAN FRANCİSCO</t>
  </si>
  <si>
    <t>GAME DEVELOPERS CONFERENCE</t>
  </si>
  <si>
    <t xml:space="preserve">https://gdconf.com/ </t>
  </si>
  <si>
    <t>TAMPA</t>
  </si>
  <si>
    <t>EXHIBITOR LIVE 2026</t>
  </si>
  <si>
    <t>EXHIBITOR GROUP</t>
  </si>
  <si>
    <t>https://web.cvent.com/event/d4caee9c-a270-47bb-8e53-543b872998a3/summary?environment=P2</t>
  </si>
  <si>
    <t>A MAZE. / BERLİN 2026</t>
  </si>
  <si>
    <t>A MAZE.</t>
  </si>
  <si>
    <t>https://amaze-berlin.de/</t>
  </si>
  <si>
    <t>NÜRNBERG</t>
  </si>
  <si>
    <t>IT-SA / IT SECURITY EXPO &amp; CONGRESS</t>
  </si>
  <si>
    <t>MESSE NURNBERG</t>
  </si>
  <si>
    <t>https://www.itsa365.de/en</t>
  </si>
  <si>
    <t>AVUSTURYA</t>
  </si>
  <si>
    <t>VİYANA</t>
  </si>
  <si>
    <t>UFI GLOBAL CEO SUMMIT 2026</t>
  </si>
  <si>
    <t>UFI</t>
  </si>
  <si>
    <t>https://www.ufigcs.org/</t>
  </si>
  <si>
    <t>ARAB HEALTH DUBAI</t>
  </si>
  <si>
    <t>INFORMA MIDDLE EAST</t>
  </si>
  <si>
    <t>https://www.arabhealthonline.com/en/Home.html</t>
  </si>
  <si>
    <t>IFES WORLD SUMMIT 2026</t>
  </si>
  <si>
    <t>IFES</t>
  </si>
  <si>
    <t>https://www.ifesnet.com/events-all/ws25-guadalajara/</t>
  </si>
  <si>
    <t>UFI GLOBAL CONGRESS</t>
  </si>
  <si>
    <t>93rd UFI Global Congress 2026 – UFI The Global Association of the Exhibition Industry</t>
  </si>
  <si>
    <t>INFOSECURITY</t>
  </si>
  <si>
    <t>https://www.infosecurityeurope.com/</t>
  </si>
  <si>
    <t>THE MEETINGS SHOW 2026</t>
  </si>
  <si>
    <t>NORTHSTAR</t>
  </si>
  <si>
    <t>https://www.themeetingsshow.com/</t>
  </si>
  <si>
    <t>CHINAJOY 2026</t>
  </si>
  <si>
    <t>SHANGHAI HANWEI XINHENG EXHIBITION CO., LTD</t>
  </si>
  <si>
    <t>WUHAN</t>
  </si>
  <si>
    <t>CEFCO -  CHINA EXPO FORUM FOR INTERNATIONAL COOPERATION</t>
  </si>
  <si>
    <t>CHINA CHAMBER OF INTERNATIONAL COMMERCE (CCOIC)</t>
  </si>
  <si>
    <t>https://www.cefco.org.cn/en</t>
  </si>
  <si>
    <t>PHILIPPINE GAMEDEV EXPO 2026</t>
  </si>
  <si>
    <t>CBZN PERSPECTIVE, GDAP</t>
  </si>
  <si>
    <t>https://www.pgdx.ph/</t>
  </si>
  <si>
    <t>ILTM CANNES</t>
  </si>
  <si>
    <t>RX</t>
  </si>
  <si>
    <t>04.12.2026</t>
  </si>
  <si>
    <t>https://www.iltm.com/cannes/en-gb.html#/</t>
  </si>
  <si>
    <t>IBC</t>
  </si>
  <si>
    <t>https://show.ibc.org/</t>
  </si>
  <si>
    <t>ISE-INTEGRATED SYSTEMS EUROPE</t>
  </si>
  <si>
    <t>AVIXA AND CEDIA / FIRA BARCELONA</t>
  </si>
  <si>
    <t>https://www.iseurope.org/</t>
  </si>
  <si>
    <t>GAMESFORUM BARCELONA 2026</t>
  </si>
  <si>
    <t>GAMES FORUM LTD</t>
  </si>
  <si>
    <t>https://www.globalgamesforum.com/barcelona/</t>
  </si>
  <si>
    <t>MPI EUROPEAN MEETINGS&amp;EVENTS CONFERENCE</t>
  </si>
  <si>
    <t>MEETING PROFESSIONALS INTERNATIONAL (MPI)</t>
  </si>
  <si>
    <t>https://emec.mpi.org</t>
  </si>
  <si>
    <t>IBTM WORLD 2026</t>
  </si>
  <si>
    <t>https://www.ibtmworld.com/</t>
  </si>
  <si>
    <t>IFEMA</t>
  </si>
  <si>
    <t>https://www.ifema.es/en/fitur</t>
  </si>
  <si>
    <t>FLORANSA</t>
  </si>
  <si>
    <t>TOURISMA SALONE ARCHEOLOGIA E TURISMO CULTURALE</t>
  </si>
  <si>
    <t>FIRENZE FIERA</t>
  </si>
  <si>
    <t>https://www.tourisma.it/home-2/</t>
  </si>
  <si>
    <t>MİLANO</t>
  </si>
  <si>
    <t>INTERNATIONAL BUSINESS EXPO (IBE)</t>
  </si>
  <si>
    <t>TRADE EVENTS</t>
  </si>
  <si>
    <t>https://www.internationalbusinessexpo.it</t>
  </si>
  <si>
    <t>TOKYO GAME SHOW 2026</t>
  </si>
  <si>
    <t>COMPUTER ENTERTAINMENT SUPPLIER'S ASSOCIATION (CESA)</t>
  </si>
  <si>
    <t>WEB SUMMIT QATAR 2026</t>
  </si>
  <si>
    <t>WEB SUMMIT GROUP</t>
  </si>
  <si>
    <t>https://qatar.websummit.com/</t>
  </si>
  <si>
    <t xml:space="preserve">UTAZAS </t>
  </si>
  <si>
    <t>GL EVENTS</t>
  </si>
  <si>
    <t>https://utazas.hungexpo.hu/en/</t>
  </si>
  <si>
    <t>GDAŃSK</t>
  </si>
  <si>
    <t>DEVGAMM GDAŃSK 2026</t>
  </si>
  <si>
    <t>AMBEREXPO</t>
  </si>
  <si>
    <t>https://devgamm.com/gdansk2026/</t>
  </si>
  <si>
    <t>TTR - ROMANIAN
TOURISM FAIR</t>
  </si>
  <si>
    <t>ROMEXPO</t>
  </si>
  <si>
    <t>https://www.targuldeturism.ro/ro/</t>
  </si>
  <si>
    <t xml:space="preserve">NAIS </t>
  </si>
  <si>
    <t>EXPOVISIONRUS (EVR)</t>
  </si>
  <si>
    <t>https://en.naisrussia.ru/?utm_source=evr-site&amp;utm_medium=affiliate&amp;utm_campaign=nais</t>
  </si>
  <si>
    <t xml:space="preserve">DRONETECH </t>
  </si>
  <si>
    <t>https://dronetech-expo.ru/?utm_source=evr-site&amp;utm_medium=affiliate&amp;utm_campaign=rbeauty/?utm_source=evr-site&amp;utm_medium=affiliate&amp;utm_campaign=dronetech</t>
  </si>
  <si>
    <t>BEAUNITY</t>
  </si>
  <si>
    <t>https://en.beaunity-expo.ru/?utm_source=evr-site&amp;utm_medium=affiliate&amp;utm_campaign=ichp</t>
  </si>
  <si>
    <t>IPSA</t>
  </si>
  <si>
    <t>https://en.ipsa.ru/</t>
  </si>
  <si>
    <t xml:space="preserve">WASTE TECH </t>
  </si>
  <si>
    <t>https://en.waste-tech.ru/?utm_source=evr-site&amp;utm_medium=affiliate&amp;utm_campaign=waste</t>
  </si>
  <si>
    <t>SAJAM TURIZMA</t>
  </si>
  <si>
    <t>BELGRAD FAIR</t>
  </si>
  <si>
    <t>https://sajam.rs/kalendar-2026/medjunarodni-sajam-turizma/</t>
  </si>
  <si>
    <t>WCA 15TH WORLDWIDE CONFERENCE</t>
  </si>
  <si>
    <t>WCA, LIMITED</t>
  </si>
  <si>
    <t>https://conferences.wcaworld.com/WCAworld2026/info/</t>
  </si>
  <si>
    <t>SAUDI TRAVEL MARKET</t>
  </si>
  <si>
    <t>STM</t>
  </si>
  <si>
    <t>https://www.stmksa.com/</t>
  </si>
  <si>
    <t>https://onegiantleap.com/</t>
  </si>
  <si>
    <t>GLOBAL HEALTH EXHIBITION</t>
  </si>
  <si>
    <t xml:space="preserve"> INFORMA MARKETS</t>
  </si>
  <si>
    <t>20.10.2026</t>
  </si>
  <si>
    <t>21.10.2026</t>
  </si>
  <si>
    <t>www.globalhealthsaudi.com</t>
  </si>
  <si>
    <t xml:space="preserve">UFI ASIA-PACIFIC CONFERENCE 2026 </t>
  </si>
  <si>
    <t>https://www.ufiasia.org/</t>
  </si>
  <si>
    <t>HANOI</t>
  </si>
  <si>
    <t>VIETNAM GAME CONNECT 2026</t>
  </si>
  <si>
    <t>GAMEGEEK</t>
  </si>
  <si>
    <t>https://www.vietnamgameconnect.com/</t>
  </si>
  <si>
    <t>SELANİK</t>
  </si>
  <si>
    <t>PHILOXENIA HELEXPO</t>
  </si>
  <si>
    <t>www.philoxenia-expo.gr</t>
  </si>
  <si>
    <t xml:space="preserve">MİAMİ </t>
  </si>
  <si>
    <t>C21 MEDIA</t>
  </si>
  <si>
    <t>https://contentamericas.net/</t>
  </si>
  <si>
    <t>MIPCOM/CANNES</t>
  </si>
  <si>
    <t>https://www.mipcom.com/</t>
  </si>
  <si>
    <t xml:space="preserve">THE ASIA TELEVISION FORUM &amp; MARKET (ATF) </t>
  </si>
  <si>
    <t>https://www.asiatvforum.com/</t>
  </si>
  <si>
    <t>BREAKBULK AMERICAS</t>
  </si>
  <si>
    <t>HYVE GROUP</t>
  </si>
  <si>
    <t>https://americas.breakbulk.com/home</t>
  </si>
  <si>
    <t>AIR CARGO 2026</t>
  </si>
  <si>
    <t>AIR CARGO CONFERENCE</t>
  </si>
  <si>
    <r>
      <rPr>
        <u/>
        <sz val="12"/>
        <color rgb="FF0070C0"/>
        <rFont val="Calibri"/>
        <family val="2"/>
        <charset val="162"/>
        <scheme val="minor"/>
      </rPr>
      <t>https://aircargoconference.com/</t>
    </r>
  </si>
  <si>
    <t>FRUIT LOGISTICA</t>
  </si>
  <si>
    <t>MESSE BERLIN</t>
  </si>
  <si>
    <t>https://www.fruitlogistica.com/de/</t>
  </si>
  <si>
    <t>E-COMMERCE BERLIN</t>
  </si>
  <si>
    <t>https://ecommerceberlin.com/</t>
  </si>
  <si>
    <t>LOGISTICS SUMMIT</t>
  </si>
  <si>
    <t>GRUPA</t>
  </si>
  <si>
    <t>https://logisticssummit.net/</t>
  </si>
  <si>
    <t>STUTTGART</t>
  </si>
  <si>
    <t>LOGIMAT 2026 STUTTGART</t>
  </si>
  <si>
    <t>EUROEXPO</t>
  </si>
  <si>
    <t>https://www.logimat-messe.de/</t>
  </si>
  <si>
    <t>TRANSLLOGISTICA CASPIAN</t>
  </si>
  <si>
    <t>https://translogistica.az/</t>
  </si>
  <si>
    <t>SEAMLESS MIDDLE EAST</t>
  </si>
  <si>
    <t>Seamless Middle East 2026 Dubai, UAE | Event Info &amp; Booths</t>
  </si>
  <si>
    <t>MIDDLE EAST RAIL</t>
  </si>
  <si>
    <t>https://www.terrapinn.com/exhibition/middle-east-
rail/index.stm</t>
  </si>
  <si>
    <t>INTERMODAL ASIA 2026</t>
  </si>
  <si>
    <t>https://www.intermodal-asia.com/en/home.html</t>
  </si>
  <si>
    <t>EUROPE SITL</t>
  </si>
  <si>
    <t>SITL</t>
  </si>
  <si>
    <t>https://www.sitl.eu/fr-fr.html</t>
  </si>
  <si>
    <t>GOYANG</t>
  </si>
  <si>
    <t>KOREA MAT</t>
  </si>
  <si>
    <t>KYNGYON EXHIBITION CORP.</t>
  </si>
  <si>
    <t>https://www.tradefairdates.com/Korea+Mat-M9040/Goyang.html</t>
  </si>
  <si>
    <t>ROTTERDAM</t>
  </si>
  <si>
    <t>BREAKBULK EUROPE</t>
  </si>
  <si>
    <t>ITE GROUP</t>
  </si>
  <si>
    <t>https://europe.breakbulk.com/Home</t>
  </si>
  <si>
    <t>SIL BARCELONA</t>
  </si>
  <si>
    <t>CONSORCI ZF INTERNACIONAL, S.A.U</t>
  </si>
  <si>
    <t>www.silbcn.com</t>
  </si>
  <si>
    <t>PLAYA DEL CARMEN</t>
  </si>
  <si>
    <t>CARGO WEEK AMERICAS-EXPO CARGA (LOGEX)</t>
  </si>
  <si>
    <t>REED EXHIBITIONS (RX)</t>
  </si>
  <si>
    <t>https://www.logisticsexperience.com/</t>
  </si>
  <si>
    <t>IMEX AMERICA</t>
  </si>
  <si>
    <t>IMEX GROUP</t>
  </si>
  <si>
    <t>https://www.imexamerica.com/</t>
  </si>
  <si>
    <t>ITB</t>
  </si>
  <si>
    <t>https://www.itb.com/en/</t>
  </si>
  <si>
    <t>IMEX FRANKFURT</t>
  </si>
  <si>
    <t>https://www.imex-frankfurt.com/</t>
  </si>
  <si>
    <t>ATM</t>
  </si>
  <si>
    <t>WTM DUBAI</t>
  </si>
  <si>
    <t xml:space="preserve">https://www.wtm.com/atm/en-gb.html </t>
  </si>
  <si>
    <t>WORLD TRAVEL MARKET</t>
  </si>
  <si>
    <t>https://www.wtm.com/london/en-gb.html</t>
  </si>
  <si>
    <t>INTERNATIONAL GOLF TRAVEL MARKET (IGTM)</t>
  </si>
  <si>
    <t>IGTM</t>
  </si>
  <si>
    <t>https://www.igtmarket.com</t>
  </si>
  <si>
    <t>WORLD HEALTH EXPO</t>
  </si>
  <si>
    <t>INFORMA LIFE SCIENCES</t>
  </si>
  <si>
    <t>http://www.africahealthexhibition.com</t>
  </si>
  <si>
    <t>JATA TOURISM EXPO JAPAN</t>
  </si>
  <si>
    <t>JAPAN TRAVEL AND TOURISM ASSOCIATION JAPAN ASSOCIATION OF TRAVEL AGENTS (JATA)</t>
  </si>
  <si>
    <t>http://t-expo.jp/en/</t>
  </si>
  <si>
    <t>KIHE - KAZAKHSITAN INT. HEALTHCARE EXH. &amp; CONGRESS</t>
  </si>
  <si>
    <t>ITECA LLP</t>
  </si>
  <si>
    <t>http://www.kihe.kz</t>
  </si>
  <si>
    <t>EXPOMED</t>
  </si>
  <si>
    <t>https://expomed.com.mx/en</t>
  </si>
  <si>
    <t xml:space="preserve">NİJERYA </t>
  </si>
  <si>
    <t>MEDIC WEST AFRICA EXHIBITION AND CONGRESS</t>
  </si>
  <si>
    <t>http://www.medicwestafrica.com/</t>
  </si>
  <si>
    <t>MITT</t>
  </si>
  <si>
    <t>https://mitt.ru/en/</t>
  </si>
  <si>
    <t>ITB ASIA</t>
  </si>
  <si>
    <t>https://www.itb-asia.com/</t>
  </si>
  <si>
    <t>HEALTH TOURISM FORUM (HTF)</t>
  </si>
  <si>
    <t>HEALTH TOURISM ASSOCIATION</t>
  </si>
  <si>
    <t>https://saudihtf.com/</t>
  </si>
  <si>
    <t>LICENSING EXPO</t>
  </si>
  <si>
    <t>https://www.licensingexpo.com/en/home.html</t>
  </si>
  <si>
    <t>LOS ANGELES</t>
  </si>
  <si>
    <t>EVENTS, TRADESHOWS AND MARKETING, INC</t>
  </si>
  <si>
    <t>http://lascreenings.org/LASI2019.html/</t>
  </si>
  <si>
    <t>NATPE</t>
  </si>
  <si>
    <t>https://global.natpe.com/</t>
  </si>
  <si>
    <t xml:space="preserve">ALMANYA </t>
  </si>
  <si>
    <t>EUROPEAN FILM MARKET</t>
  </si>
  <si>
    <t>BKM</t>
  </si>
  <si>
    <t>http://www.efm-berlinale.de</t>
  </si>
  <si>
    <t>DUBAI INTERNATIONAL CONTENT MARKET</t>
  </si>
  <si>
    <t>INDEX</t>
  </si>
  <si>
    <t>10.11.2026</t>
  </si>
  <si>
    <t>https://dicm.ae/</t>
  </si>
  <si>
    <t>MIP LONDON</t>
  </si>
  <si>
    <t>22.02.2026</t>
  </si>
  <si>
    <t>https://www.mip-london.com/</t>
  </si>
  <si>
    <t>BRAND LICENSING EUROPE</t>
  </si>
  <si>
    <t>https://www.brandlicensing.eu/en/home.html</t>
  </si>
  <si>
    <t>HONG KONG INTERNATIONAL FILM&amp;TV MARKET (FILMART)</t>
  </si>
  <si>
    <t>https://hkfilmart.hktdc.com/conference/hkfilmart/en</t>
  </si>
  <si>
    <t>INTERNATIONAL FILM &amp; TV MARKET</t>
  </si>
  <si>
    <t>NATIONAL RADIO AND TELEVISION ADMINISTRATION (NRTA) &amp; SHANGHAI MEDIA GROUP (SMG)</t>
  </si>
  <si>
    <t>https://www.stvf.com/english/, https://www.siff.com/english/</t>
  </si>
  <si>
    <t>MIFA ANNECY</t>
  </si>
  <si>
    <t>CITIA</t>
  </si>
  <si>
    <t>https://www.annecyfestival.com/home</t>
  </si>
  <si>
    <t>FESTIVAL DE CANNES</t>
  </si>
  <si>
    <t>FRENCH ASSOCIATION OF THE FILM FESTIVAL</t>
  </si>
  <si>
    <t>http://www.festival-cannes.fr/en.html</t>
  </si>
  <si>
    <t>LILLE</t>
  </si>
  <si>
    <t xml:space="preserve">SERIES MANIA </t>
  </si>
  <si>
    <t>https://seriesmania.com/forum/en/</t>
  </si>
  <si>
    <t>MIP AFRICA</t>
  </si>
  <si>
    <t>REED EXHIBITIONS LTD.</t>
  </si>
  <si>
    <t>https://www.mipafrica.com/</t>
  </si>
  <si>
    <t>BCWW</t>
  </si>
  <si>
    <t>KOCCA</t>
  </si>
  <si>
    <t>19.09.2026</t>
  </si>
  <si>
    <t>https://bcww.kr</t>
  </si>
  <si>
    <t>MEDIA-VISION LTD.</t>
  </si>
  <si>
    <t>https://neweumarket.com/dubrovnik/</t>
  </si>
  <si>
    <t>IBER SERIES &amp; PLATINO INDUSTRIA</t>
  </si>
  <si>
    <t>EGEDA</t>
  </si>
  <si>
    <t>https://iberseriesplatinoindustria.com/</t>
  </si>
  <si>
    <t>TIFFCOM 2026</t>
  </si>
  <si>
    <t>UNIJAPAN</t>
  </si>
  <si>
    <t>https://tiffcom.jp/en/</t>
  </si>
  <si>
    <t>WORLD CONTENT MARKET - ALMATY</t>
  </si>
  <si>
    <t>PLANET SUNBEAM</t>
  </si>
  <si>
    <t>https://worldcontentmarket.com/about-almaty/</t>
  </si>
  <si>
    <t>CANCUN</t>
  </si>
  <si>
    <t>http://www.mipcancun.com/</t>
  </si>
  <si>
    <t>WORLD CONTENT MARKET (SPRING)</t>
  </si>
  <si>
    <t>https://worldcontentmarket.com/</t>
  </si>
  <si>
    <t>WORLD CONTENT MARKET (AUTUMN)</t>
  </si>
  <si>
    <t>RED SEA SOUK EXHIBITION</t>
  </si>
  <si>
    <t>RED SEA FILM FOUNDATION</t>
  </si>
  <si>
    <t>https://redseafilmfest.com/en/</t>
  </si>
  <si>
    <t>FOMEX 2026</t>
  </si>
  <si>
    <t>SAUDI MEDIA FORUM</t>
  </si>
  <si>
    <t>https://saudimf.sa/web/fomex</t>
  </si>
  <si>
    <t>LOJİSTİK</t>
  </si>
  <si>
    <t>INTRALOGISTEX 2026</t>
  </si>
  <si>
    <t>AKABO MEDIA</t>
  </si>
  <si>
    <t>https://www.intralogistexusa.com/</t>
  </si>
  <si>
    <t>HUNTINGTON BEACH</t>
  </si>
  <si>
    <t>FINISHED VEHICLE LOGISTICS NORTH AMERICA 2026</t>
  </si>
  <si>
    <t>AUTOMOTIVE LOGISTICS</t>
  </si>
  <si>
    <t>Finished Vehicle Logistics North America | April 21-23, Huntington Beach (CA)</t>
  </si>
  <si>
    <t>2025 CONFERENCE &amp; TRADE SHOW LAS VEGAS</t>
  </si>
  <si>
    <t>NATIONAL PORTABLE STORAGE ASSOCIATION</t>
  </si>
  <si>
    <t>https://www.npsa.org/upcoming.html</t>
  </si>
  <si>
    <t>RETAIL SUPPLY CHAIN + LOGISTICS EXPO</t>
  </si>
  <si>
    <t>FORTEM INTERNATIONAL</t>
  </si>
  <si>
    <t>https://www.retailscl.co.uk/</t>
  </si>
  <si>
    <t>WHITE LABEL WORLD EXPO</t>
  </si>
  <si>
    <t>FORTEM INTERNATIONAL LTD.</t>
  </si>
  <si>
    <t>https://www.whitelabelexpo.com/welcome-london</t>
  </si>
  <si>
    <t>LONG BEACH</t>
  </si>
  <si>
    <t>IANA INTERMODAL EXPO</t>
  </si>
  <si>
    <t>IANA</t>
  </si>
  <si>
    <t>https://www.intermodal.org/intermodalexpo</t>
  </si>
  <si>
    <t>SEATRADE CRUISE GLOBAL</t>
  </si>
  <si>
    <t>https://www.seatradecruiseevents.com/global/en/hom
e.html</t>
  </si>
  <si>
    <t>TIACA THE AIR CARGO FORUM</t>
  </si>
  <si>
    <t>TIACA</t>
  </si>
  <si>
    <t>https://tiaca.org/air-cargo-forum-2026/</t>
  </si>
  <si>
    <t>MICHIGAN</t>
  </si>
  <si>
    <t>AUTOMOTIVE LOGISTICS &amp; SUPPLY CHAIN GLOBAL</t>
  </si>
  <si>
    <t>Automotive Logistics and Supply Chain Global 2025</t>
  </si>
  <si>
    <t>NASHVILLE</t>
  </si>
  <si>
    <t>HOME DELIVERY WORLD 2026</t>
  </si>
  <si>
    <t xml:space="preserve">TERRAPINN </t>
  </si>
  <si>
    <t>https://www.terrapinn.com/conference/home-delivery-
world/index.stm</t>
  </si>
  <si>
    <t>AUTOMOTIVE LOGISTICS &amp; SUPPLY CHAIN DIGITAL STRATEGIES NORTH AMERICA 2026</t>
  </si>
  <si>
    <t>https://alscdsnorthamerica.automotivelogistics.media/</t>
  </si>
  <si>
    <t>CAPA THE AIRLINE LEADER SUMMIT - AIRLINES IN TRANSITION </t>
  </si>
  <si>
    <t>https://ait26.capaevents.com/home</t>
  </si>
  <si>
    <t>EUROPEAN AUTOMOTIVE DECARBONIZATION and SUSTAINABILITY SUMMIT</t>
  </si>
  <si>
    <t>ECV INTERNATIONAL</t>
  </si>
  <si>
    <t>Home | The 4th European Automotive Decarbonization and Sustainability Summit 2026</t>
  </si>
  <si>
    <t>TOC EUROPE</t>
  </si>
  <si>
    <t>https://www.tocevents-europe.com/en/home.html</t>
  </si>
  <si>
    <t>SHIPBUILDING, MACHINERY AND MARINE TECHNOLOGY TRADE FAIR (SMM) HAMBURG</t>
  </si>
  <si>
    <t>MESSE HAMBURG GMBH</t>
  </si>
  <si>
    <t>IAA TRANSPORTATION</t>
  </si>
  <si>
    <t>VDA</t>
  </si>
  <si>
    <t>https://www.iaa-transportation.com/en</t>
  </si>
  <si>
    <t>AUTOMOTIVE LOGISTICS &amp; SUPPLY CHAIN EUROPE 2026</t>
  </si>
  <si>
    <t>Automotive Logistics and Supply Chain Europe 2026</t>
  </si>
  <si>
    <t>LEIPZIG</t>
  </si>
  <si>
    <t>ITF 2025 SUMMIT: ENHANCING TRANSPORT RESILIENCE TO GLOBAL SHOCKS</t>
  </si>
  <si>
    <t>INTERNATIONAL TRANSPORT FORUM</t>
  </si>
  <si>
    <t>https://www.itf-oecd.org/itf-2025-summit-transport-resilience-global-shocks</t>
  </si>
  <si>
    <t>AVUSTRALYA</t>
  </si>
  <si>
    <t>MELBOURNE</t>
  </si>
  <si>
    <t>SAF APAC SUMMIT 2025</t>
  </si>
  <si>
    <t>LEADER ASSOCIATES LIMITED. </t>
  </si>
  <si>
    <t>https://www.safapacsummit.com/</t>
  </si>
  <si>
    <t>EPCA MEETING VIENNA</t>
  </si>
  <si>
    <t>EPCA</t>
  </si>
  <si>
    <t>https://epca.eu/</t>
  </si>
  <si>
    <t>ROAD&amp;TRAFFIC</t>
  </si>
  <si>
    <t>CASPIAN EVENT ORGANISERS</t>
  </si>
  <si>
    <t>https://roadtraffic.az/</t>
  </si>
  <si>
    <t>WORLD FUTURE ENERGY SUMMIT</t>
  </si>
  <si>
    <t>RELXTM</t>
  </si>
  <si>
    <t>https://www.worldfutureenergysummit.com/</t>
  </si>
  <si>
    <t>BREAKBULK MIDDLE EAST DUBAI</t>
  </si>
  <si>
    <t>https://middleeast.breakbulk.com/home</t>
  </si>
  <si>
    <t>MRO MIDDLE EAST 2026</t>
  </si>
  <si>
    <t>AVIATION WEEK</t>
  </si>
  <si>
    <t>https://mromiddleeast.aviationweek.com/en/home.html</t>
  </si>
  <si>
    <t>SAF CONGRESS MENA 2025</t>
  </si>
  <si>
    <t>SUSTAINABLE AVIATION FUTURES LTD.</t>
  </si>
  <si>
    <t>https://www.safcongressmena.com/</t>
  </si>
  <si>
    <t>MIDDLE EAST ENERGY DUBAI</t>
  </si>
  <si>
    <t>https://www.middleeast-energy.com/en/home.html</t>
  </si>
  <si>
    <t>DUBAI INTERNATIONAL BOAT SHOW</t>
  </si>
  <si>
    <t>DUBAI WORLD TRADE CENTER</t>
  </si>
  <si>
    <t>https://www.boatshowdubai.com/</t>
  </si>
  <si>
    <t>BELÇİKA</t>
  </si>
  <si>
    <t>BRÜKSEL</t>
  </si>
  <si>
    <t>LEADERS IN LOGISTICS SUMMIT</t>
  </si>
  <si>
    <t>MARKETFORCELIVE</t>
  </si>
  <si>
    <t>https://leaders-in-logistics.com/events/summit/</t>
  </si>
  <si>
    <t xml:space="preserve">BIOFUELS INTERNATIONAL - SAF SUMMIT </t>
  </si>
  <si>
    <t>WOODCOTE MEDIA LTD</t>
  </si>
  <si>
    <t>https://biofuels-news.com/conference/</t>
  </si>
  <si>
    <t>ACDC GLOBAL 20256</t>
  </si>
  <si>
    <t>IET</t>
  </si>
  <si>
    <t>https://acdc.theiet.org/</t>
  </si>
  <si>
    <t>MULTIMODAL 2026</t>
  </si>
  <si>
    <t>CLARION</t>
  </si>
  <si>
    <t>https://www.multimodal.org.uk/</t>
  </si>
  <si>
    <t>AIR CARGO &amp;HANDLING LOGISTICS</t>
  </si>
  <si>
    <t>CAAS /EVA</t>
  </si>
  <si>
    <t>Air Cargo Handling &amp; Logistics (ACHL) 2026 - Cargo Airports &amp; Airline Services</t>
  </si>
  <si>
    <t>WEYBRIDGE</t>
  </si>
  <si>
    <t>AUTOMOTIVE LOGISTICS &amp; SUPPLY CHAIN UNITED KINGDOM 2026</t>
  </si>
  <si>
    <t>Automotive Logistics and Supply Chain United Kingdom</t>
  </si>
  <si>
    <t>INTERMODAL SOUTH AMERICA 2026</t>
  </si>
  <si>
    <t>https://www.intermodal.com.br/en/home.html</t>
  </si>
  <si>
    <t>BRNO</t>
  </si>
  <si>
    <t>URBIS SMART CITY FAIR</t>
  </si>
  <si>
    <t>VELETRHY BRNO, A.S.</t>
  </si>
  <si>
    <t>https://www.bvv.cz/urbis</t>
  </si>
  <si>
    <t>AEROCEAN NETWORK</t>
  </si>
  <si>
    <t>AIN GROUP PTE LTD</t>
  </si>
  <si>
    <t>https://aeroceanetwork.net/</t>
  </si>
  <si>
    <t>XLP CONFERENCE 2025</t>
  </si>
  <si>
    <t>AIN GROUP PTE LTD.</t>
  </si>
  <si>
    <t>https://xlprojects.net/</t>
  </si>
  <si>
    <t>ASIAN LOGISTICS, MARITIME AND AVIATION CONFERENCE (ALMAC)</t>
  </si>
  <si>
    <t>TBC</t>
  </si>
  <si>
    <t>https://almac.hktdc.com/conference/almac/en</t>
  </si>
  <si>
    <t>SUPER TERMINAL EXPO (STE) 2026</t>
  </si>
  <si>
    <t>https://www.superterminalexpo.com/</t>
  </si>
  <si>
    <t>MACAU</t>
  </si>
  <si>
    <t>PPL ANNUAL GLOBAL MEETING 2026</t>
  </si>
  <si>
    <t>PASIFIC POWER ASIA LOGISTICS LIMITED</t>
  </si>
  <si>
    <t>https://agm.pplonefamily.net/</t>
  </si>
  <si>
    <t>NINGBO</t>
  </si>
  <si>
    <t>WIFFA EXPO</t>
  </si>
  <si>
    <t>WIFFA-WORLD INTERNATIONAL FREIGHT FORWARDER ALLIANCE</t>
  </si>
  <si>
    <t>http://www.wiffa.net/html/wiffac/2026/en/index.html</t>
  </si>
  <si>
    <t>PEKİN</t>
  </si>
  <si>
    <t>CIFTIS</t>
  </si>
  <si>
    <t>BEIJING INTERNATIONAL TRADE IN SERVICES</t>
  </si>
  <si>
    <t>https://www.ciftis.org/en</t>
  </si>
  <si>
    <t>SHENZHEN</t>
  </si>
  <si>
    <t>GLA GLOBAL LOGISTICS ALLIANCE CONFERENCE</t>
  </si>
  <si>
    <t xml:space="preserve">GLA FAMILY </t>
  </si>
  <si>
    <t>https://www.glafamily.com/en/events</t>
  </si>
  <si>
    <t>INTERNATIONAL LOGISTICS AND TRANSPORTATION FAIR (CILF)</t>
  </si>
  <si>
    <t>SHENZHEN LOGISTICS AND SUPPLY CHAIN MANAGEMENT ASSOCIATION (LSCMA)</t>
  </si>
  <si>
    <t>https://www.scmfair.com/en/</t>
  </si>
  <si>
    <t>TRANSPORT LOGISTICS CHINA 2026 (SNIEC)</t>
  </si>
  <si>
    <t>MESSE MÜNCHEN</t>
  </si>
  <si>
    <t>https://www.transportlogistic-china.com/</t>
  </si>
  <si>
    <t>XİAN</t>
  </si>
  <si>
    <t>ROUTES ASIA 2026</t>
  </si>
  <si>
    <t>ROUTES</t>
  </si>
  <si>
    <t>https://www.routesonline.com/events/251/routes-asia-2025/</t>
  </si>
  <si>
    <t>WORLD MARITIME FORUM</t>
  </si>
  <si>
    <t>IGGS-GROUP</t>
  </si>
  <si>
    <t>https://worldmaritime-forum.com/</t>
  </si>
  <si>
    <t>BALİ</t>
  </si>
  <si>
    <t>SGN CONFERENCE 2026</t>
  </si>
  <si>
    <t>SIGNATURE GLOBAL NETWORK</t>
  </si>
  <si>
    <t>https://signaturegln.com/?page_id=23416</t>
  </si>
  <si>
    <t>BATAM</t>
  </si>
  <si>
    <t>INDONESIA MARINE OFFSHORE EXPO</t>
  </si>
  <si>
    <t>PT FIREWORKS INDONESIA</t>
  </si>
  <si>
    <t>https://www.batam-marine.com/</t>
  </si>
  <si>
    <t>INDONESIA INTERNATIONAL TRANSPORT, LOGISTICS, EQUIPMENT AND SERVICES EXHIBITION</t>
  </si>
  <si>
    <t xml:space="preserve"> PT. GLOBAL EXPO MANAGEMENT (GEM INDONESIA) </t>
  </si>
  <si>
    <t xml:space="preserve">https://logistics-indonesia.net/  </t>
  </si>
  <si>
    <t>WAM MOROCCO </t>
  </si>
  <si>
    <t>https://www.wammorocco.com/</t>
  </si>
  <si>
    <t>LOGISMED</t>
  </si>
  <si>
    <t>MINISTERE DE LA LOGISTIQUE</t>
  </si>
  <si>
    <t>https://www.logismed.ma/</t>
  </si>
  <si>
    <t>NEUTRAL AIR PARTNER 10TH AGM (NAP OPENAP )</t>
  </si>
  <si>
    <t>NEUTRAL AIR PARTNER</t>
  </si>
  <si>
    <t>https://openap.neutralairpartner.com/</t>
  </si>
  <si>
    <t>EAN 9TH GLOBAL CONFERENCE</t>
  </si>
  <si>
    <t>EAN NETWORK LLC FZ</t>
  </si>
  <si>
    <t>https://ean-network.com</t>
  </si>
  <si>
    <t>CANNES YACHTING FESTIVAL</t>
  </si>
  <si>
    <t>RX FRANCE</t>
  </si>
  <si>
    <t>https://www.cannesyachtingfestival.com/en-gb.html#/</t>
  </si>
  <si>
    <t>INDIA WAREHOUSING SHOW</t>
  </si>
  <si>
    <t>REED MANCH EXHIBITIONS PVT. LTD.</t>
  </si>
  <si>
    <t>https://www.indiawarehousingshow.com/</t>
  </si>
  <si>
    <t xml:space="preserve">SAF CONGRESS  </t>
  </si>
  <si>
    <t>https://www.safcongress.com/</t>
  </si>
  <si>
    <t>DELIVER EUROPE</t>
  </si>
  <si>
    <t>DELIVER EVENTS</t>
  </si>
  <si>
    <t>https://www.deliver.events/europe</t>
  </si>
  <si>
    <t>ECG CONFERENCE 2026</t>
  </si>
  <si>
    <t>ECG -THE ASSOCIATION of EUROPEAN VEHICLE LOGISTICS</t>
  </si>
  <si>
    <t>ECG Conference 2025 - The Association of European Vehicle Logistics</t>
  </si>
  <si>
    <t>MRO EUROPE 2026</t>
  </si>
  <si>
    <t>https://mroeurope.aviationweek.com/en/exhibition/future-dates.html</t>
  </si>
  <si>
    <t>MRO EUROPE 2026 - AVIATION WEEK</t>
  </si>
  <si>
    <t>MRO EVENTS &amp; MEDIA</t>
  </si>
  <si>
    <t>https://mroeurope.aViationweek.com</t>
  </si>
  <si>
    <t>STOCK EXPO ROTTERDAM</t>
  </si>
  <si>
    <t>EASYFAIRS</t>
  </si>
  <si>
    <t>https://www.stocexpo.com/en/</t>
  </si>
  <si>
    <t>INTERMODAL EUROPE 2026</t>
  </si>
  <si>
    <t>INFORMA EXHIBITIONS</t>
  </si>
  <si>
    <t>https://www.intermodal-events.com/en/home.html</t>
  </si>
  <si>
    <t>UTRECHT</t>
  </si>
  <si>
    <t xml:space="preserve">JAARBEURS UTRECHT </t>
  </si>
  <si>
    <t>https://www.jaarbeurs.nl/en/</t>
  </si>
  <si>
    <t xml:space="preserve">ERBIL LOGISTICS EXHIBITION </t>
  </si>
  <si>
    <t>ERBIL LOGISTICS</t>
  </si>
  <si>
    <t>https://erbillogistics.com/</t>
  </si>
  <si>
    <t>WCA ECOMMERCE SOLUTIONS ANNUAL CONFERENCE</t>
  </si>
  <si>
    <t>WCAWORLD</t>
  </si>
  <si>
    <t>https://www.wcaworld.com/events</t>
  </si>
  <si>
    <t>BİLBAO</t>
  </si>
  <si>
    <t>PICK &amp; PACK (FOR FOOD INDUSTRY)</t>
  </si>
  <si>
    <t>NEBEXT</t>
  </si>
  <si>
    <t>https://www.pickpackexpo.com/</t>
  </si>
  <si>
    <t>FRUIT ATTRACTION</t>
  </si>
  <si>
    <t>https://www.ifema.es/fruit-attraction</t>
  </si>
  <si>
    <t>CENOVA</t>
  </si>
  <si>
    <t>GENOA BOAT SHOW</t>
  </si>
  <si>
    <t>ITALIAN MARINE INDUSTRY ASSOCIATION</t>
  </si>
  <si>
    <t>https://www.salonenautico.com/en/</t>
  </si>
  <si>
    <t>CENOVA - OLBIA</t>
  </si>
  <si>
    <t>SHIPPAX</t>
  </si>
  <si>
    <t>https://www.shippaxferryconference.com/</t>
  </si>
  <si>
    <t>FIATA WORLD CONGRESS 2026</t>
  </si>
  <si>
    <t>FIATA</t>
  </si>
  <si>
    <t>https://fiata.org/fiata-world-congress/</t>
  </si>
  <si>
    <t xml:space="preserve">İTALYA </t>
  </si>
  <si>
    <t>VERONA</t>
  </si>
  <si>
    <t>LET EXPO-LOGISTICS ECO TRANSPORT TRADE SHOW</t>
  </si>
  <si>
    <t>ALIS</t>
  </si>
  <si>
    <t>https://www.letexpo.it</t>
  </si>
  <si>
    <t>NAGOYA</t>
  </si>
  <si>
    <t>SMART LOGISTICS EXPO</t>
  </si>
  <si>
    <t>https://www.smart-logistic.jp/hub/en-gb.html</t>
  </si>
  <si>
    <t xml:space="preserve">CANADA LOGISTICS CONFERENCE </t>
  </si>
  <si>
    <t>CITT</t>
  </si>
  <si>
    <t>https://www.citt.ca/conference</t>
  </si>
  <si>
    <t>VICTORIA</t>
  </si>
  <si>
    <t>MARI-TECH 2026 CONFERENCE &amp; EXHIBITION</t>
  </si>
  <si>
    <t>CANADIAN INSTITUTE OF MARINE ENGINEERING (CIMARE)</t>
  </si>
  <si>
    <t>https://mari-techconference.ca/</t>
  </si>
  <si>
    <t>TRANSLOGISTICA KAZAKHSTAN</t>
  </si>
  <si>
    <t>ITECA</t>
  </si>
  <si>
    <t>https://translogistica.kz/en/exhibition/about-the-exhibition</t>
  </si>
  <si>
    <t>CARTAGENA</t>
  </si>
  <si>
    <t>CPN 28th ANNUAL CONFERENCE 2026</t>
  </si>
  <si>
    <t>CARGO PARTNERS NETWORK</t>
  </si>
  <si>
    <t>https://www.cargopartnersnetwork.com/conferences</t>
  </si>
  <si>
    <t>TOC AMERICAS</t>
  </si>
  <si>
    <t>https://www.tocevents-americas.com/</t>
  </si>
  <si>
    <t xml:space="preserve">THE COMBINED LOGISTICS NETWORKS </t>
  </si>
  <si>
    <t>CLN</t>
  </si>
  <si>
    <t>https://combinedlogisticsnetworks.com/conference/CLN</t>
  </si>
  <si>
    <t>PROLOG - PROFESSIONAL LOGISTICS NETWORK CONFERENCE 2026</t>
  </si>
  <si>
    <t>PROLOG - PROFESSIONAL LOGISTICS NETWORK</t>
  </si>
  <si>
    <t>https://conference.prolognet.com/</t>
  </si>
  <si>
    <t>CARGO WEEK AMERICAS-EXPO CARGA</t>
  </si>
  <si>
    <t>https://www.booking-expo.com/events/cargo-week-americas-expo-carga</t>
  </si>
  <si>
    <t>INTRALOGISTICS LATIN AMERICA</t>
  </si>
  <si>
    <t>https://www.neventum.com/tradeshows/intralogistics-</t>
  </si>
  <si>
    <t>AUTOMOTIVE LOGISTICS &amp; SUPPLY CHAIN MEXICO</t>
  </si>
  <si>
    <t>Automotive Logistics and Supply Chain Mexico | November 11-13, Mexico City</t>
  </si>
  <si>
    <t>IATA AEF 2026 SPRING EDITION</t>
  </si>
  <si>
    <t>IATA</t>
  </si>
  <si>
    <t>https://www.iata.org/en/events/all/iata-aviation-energy-forum/#:~:text=The%20IATA%20AEF%202025%20Spring,%2C%20on%20May%2013%2D15.</t>
  </si>
  <si>
    <t>QUERÉTARO</t>
  </si>
  <si>
    <t>EXPO LOGÍSTICA Y TRANSPORTE BAJÍO 2025</t>
  </si>
  <si>
    <t>XPOS QRO</t>
  </si>
  <si>
    <t>https://expologisticaytransporte.com.mx/</t>
  </si>
  <si>
    <t>IATA GROUND HANDLING CONFERENCE</t>
  </si>
  <si>
    <t>https://www.iata.org/en/events/all/ighc/</t>
  </si>
  <si>
    <t>MONACO YACHT SHOW</t>
  </si>
  <si>
    <t>https://www.monacoyachtshow.com/en</t>
  </si>
  <si>
    <t>OSLO/LILLESTRØM</t>
  </si>
  <si>
    <t>TRANSPORTMESSE</t>
  </si>
  <si>
    <t>NOVASPEKTRUM</t>
  </si>
  <si>
    <t>https://transportmesse.no/</t>
  </si>
  <si>
    <t>THE NORDIC EV SUMMİT</t>
  </si>
  <si>
    <t>06.05.2027</t>
  </si>
  <si>
    <t>07.05.2027</t>
  </si>
  <si>
    <t>https://nordicevs.no/</t>
  </si>
  <si>
    <t>LOGNET GLOBAL 14th ANNUAL CONFERENCE</t>
  </si>
  <si>
    <t>LOGNET GLOBAL</t>
  </si>
  <si>
    <t>https://www.lognetglobal.com/Home</t>
  </si>
  <si>
    <t>MARITIME WEEK AMERICAS 2026</t>
  </si>
  <si>
    <t>SHIP ENERGY</t>
  </si>
  <si>
    <t>https://ship.energy/conference/maritime-week-americas-2026/</t>
  </si>
  <si>
    <t xml:space="preserve">PANAMA </t>
  </si>
  <si>
    <t>EXPO MAQUINA FUARI ALT FUARLARI (BOAT SHOW VE EXPO CARGA)</t>
  </si>
  <si>
    <t>ADIMA</t>
  </si>
  <si>
    <t>https://expomaquina.org/expositor/</t>
  </si>
  <si>
    <t>EXPO LOGISTICA</t>
  </si>
  <si>
    <t>CCIAP</t>
  </si>
  <si>
    <t>https://www.panacamara.com/expologistica/en/</t>
  </si>
  <si>
    <t>PERU</t>
  </si>
  <si>
    <t>LİMA</t>
  </si>
  <si>
    <t>IATA WORLD CARGO SYMPOSIUM</t>
  </si>
  <si>
    <t>https://www.iata.org/en/events/all/WCS</t>
  </si>
  <si>
    <t>INTERNATIONAL EXHIBITION FOR COLD CHAIN &amp;
TEMPERATURE CONTROLLED LOGISTICS</t>
  </si>
  <si>
    <t>COLD CHAIN POLAND</t>
  </si>
  <si>
    <t>https://coldchain.pl/en/</t>
  </si>
  <si>
    <t xml:space="preserve">TRANSLOGISTICA POLAND </t>
  </si>
  <si>
    <t>LENTEWENCH</t>
  </si>
  <si>
    <t>https://translogistica.pl/en/home-english/</t>
  </si>
  <si>
    <t>24/7 CARGO ALLIANCE CONFERENCE 2026</t>
  </si>
  <si>
    <t>24/7 CARGO ALLIANCE NETWORK</t>
  </si>
  <si>
    <t>https://247cargoalliance.com/</t>
  </si>
  <si>
    <t>AOP - AIR OCEAN PARTNERS CONFERENCE 2026</t>
  </si>
  <si>
    <t>AOP - AIR OCEAN PARTNERS NETWORK</t>
  </si>
  <si>
    <t>https://ao-partners.com/news</t>
  </si>
  <si>
    <t>19TH C5C CONFERENCE</t>
  </si>
  <si>
    <t>CONNECTING 5 CONTINENTS GMBH</t>
  </si>
  <si>
    <t>https://how-to-register-for-our-conferences.klicktipp.site/</t>
  </si>
  <si>
    <t>WEB SUMMIT</t>
  </si>
  <si>
    <t>https://websummit.com/</t>
  </si>
  <si>
    <t>PORTO</t>
  </si>
  <si>
    <t>LOGISTICS AND AUTOMATION</t>
  </si>
  <si>
    <t>EASYFAIRS GROUP</t>
  </si>
  <si>
    <t>https://www.empacklogisticsautomationbilbao.com/es/</t>
  </si>
  <si>
    <t>TRANSLOGISTICA ROMANIA, 5TH INTERNATIONAL TRANSPORT&amp;LOGISTICS EXHIBITION</t>
  </si>
  <si>
    <t>LENTEWENC</t>
  </si>
  <si>
    <t xml:space="preserve"> Ekim 2026</t>
  </si>
  <si>
    <t>https://romania.translogistica.eu/en/</t>
  </si>
  <si>
    <t>TRANS RUSSIA</t>
  </si>
  <si>
    <t>ITE MOSCOW</t>
  </si>
  <si>
    <t>https://transrussia.ru</t>
  </si>
  <si>
    <t>LOGISTIKA EXPO</t>
  </si>
  <si>
    <t>SIGMA EXPO</t>
  </si>
  <si>
    <t>https://www.logistika-expo.ru/</t>
  </si>
  <si>
    <t>CEMAT RUSSIA</t>
  </si>
  <si>
    <t>OKTO</t>
  </si>
  <si>
    <t>https://www.cemat-russia.ru/en/</t>
  </si>
  <si>
    <t>MARINA BAY</t>
  </si>
  <si>
    <t>AUTOMOTIVE LOGISTICS &amp; SUPPLY CHAIN ASEAN</t>
  </si>
  <si>
    <t>Automotive Logistics and Supply Chain ASEAN | 28 October 2025, Singapore</t>
  </si>
  <si>
    <t>MiPHARMA GLOBAL CONFERENCE 2026</t>
  </si>
  <si>
    <t>MiPHARMA GLOBAL</t>
  </si>
  <si>
    <t>https://www.mipharmaglobal.com/conference</t>
  </si>
  <si>
    <t>WCA FIRST ANNUAL CONFERENCE 2026</t>
  </si>
  <si>
    <t>https://conferences.wcaworld.com/wcafirst2026/info/</t>
  </si>
  <si>
    <t>WCA WORLWIDE CONFERENCE 2026</t>
  </si>
  <si>
    <t>https://conferences.wcaworld.com/wcaworld2026/info/</t>
  </si>
  <si>
    <t>APPEC 2025</t>
  </si>
  <si>
    <t>S&amp;P</t>
  </si>
  <si>
    <t>https://www.spglobal.com/commodityinsights/en/search-results?q=appec</t>
  </si>
  <si>
    <t>TRANPORT LOGISTIC SOUTHEAST ASIA &amp; AIR CARGO SOUTHEAST ASIA</t>
  </si>
  <si>
    <t>MESSE MUNCHEN</t>
  </si>
  <si>
    <t>www.transportlogisticsea.com</t>
  </si>
  <si>
    <t xml:space="preserve">BREAKBULK ASIA - SINGAPUR </t>
  </si>
  <si>
    <t>HYVE</t>
  </si>
  <si>
    <t>https://asia.breakbulk.com/home</t>
  </si>
  <si>
    <t>PORTOROZ</t>
  </si>
  <si>
    <t>LOGISTICS CONGRESS 2026</t>
  </si>
  <si>
    <t>SLZ</t>
  </si>
  <si>
    <t>https://logisticscongress.eu/</t>
  </si>
  <si>
    <t>ROUTES WORLD 2026</t>
  </si>
  <si>
    <t>https://www.routesonline.com/events/254/routes-world-2025/</t>
  </si>
  <si>
    <t>MRO AVIATION WEEK LATIN AMERICA</t>
  </si>
  <si>
    <t>https://mrolatinamerica.aviationweek.com/</t>
  </si>
  <si>
    <t>GLN CONFERENCE</t>
  </si>
  <si>
    <t>GLOBAL LOGISTICS NETWORK</t>
  </si>
  <si>
    <t>https://conf.go2gln.com/</t>
  </si>
  <si>
    <t>THE 21TH GLOBAL FREIGHT FORWARDERS CONFERENCE</t>
  </si>
  <si>
    <t>JC TRANS</t>
  </si>
  <si>
    <t>https://www.jctrans.com/en/event/conferenceBangkokTwentyOne</t>
  </si>
  <si>
    <t>158TH IATA SLOT CONFERENCE</t>
  </si>
  <si>
    <t>https://www.iata.org/en/events/all/iata-slot-conference-158
infra/slots/conference/</t>
  </si>
  <si>
    <t>TILOG LOGISTIX</t>
  </si>
  <si>
    <t>DITP, RX BITEC</t>
  </si>
  <si>
    <t>https://www.tilog-logistix.com/</t>
  </si>
  <si>
    <t>TÜRKMENİSTAN  ULAŞTIRMA FUARI</t>
  </si>
  <si>
    <t>TÜRKMENİSTAN TİCARET VE SANAYİ ODASI</t>
  </si>
  <si>
    <t>https://www.ittcturkmenistan.com/</t>
  </si>
  <si>
    <t>OMNEX OMANI AND INTERNATIONAL CONFEX</t>
  </si>
  <si>
    <t>OMANI INTERNATIONAL CONFEX</t>
  </si>
  <si>
    <t>https://omn-ex.om/eventschedule/</t>
  </si>
  <si>
    <t>THE 8TH GLOBAL LOGISTICS COOPERATION CONFERENCE 2026</t>
  </si>
  <si>
    <t>OLO FAMILY</t>
  </si>
  <si>
    <t>https://glccvn.olofamily.com/HOME/indexEN</t>
  </si>
  <si>
    <t>4TH MUNDU CONFERENCE 2026</t>
  </si>
  <si>
    <t>MUNDU LOGISTICS AND NETWORK</t>
  </si>
  <si>
    <t>https://conference.mundunetwork.
com/</t>
  </si>
  <si>
    <t>MiEXPERT CONFERENCE 2026</t>
  </si>
  <si>
    <t>MiEXPERT LOGISTICS NETWORK</t>
  </si>
  <si>
    <t>https://miexpert.net/conference/</t>
  </si>
  <si>
    <t>ABILITIES EXPO HOUSTON 2026</t>
  </si>
  <si>
    <t>ABILITIES EXPO</t>
  </si>
  <si>
    <t>https://www.abilities.com/houston/</t>
  </si>
  <si>
    <t>HIMSS 26 - THE HIMSS GLOBAL HEALTH CONFERENCE &amp; EXHIBITION</t>
  </si>
  <si>
    <t>LAS VEGAS TRAVEL AGENT FORUM (LVTAF)</t>
  </si>
  <si>
    <t xml:space="preserve">TRAVEL SHOW MARKETING GROUP (TRAVELSMG) </t>
  </si>
  <si>
    <t xml:space="preserve">https://www.travelagentforum.com/ </t>
  </si>
  <si>
    <t>INTERNATIONAL BEAUTY SHOW LAS VEGAS</t>
  </si>
  <si>
    <t>QUESTEX</t>
  </si>
  <si>
    <t>https://www.ibslasvegas.com/</t>
  </si>
  <si>
    <t>MİAMİ</t>
  </si>
  <si>
    <t>FIME (FLORIDA INTERNATIONAL MEDICAL EXPO)</t>
  </si>
  <si>
    <t>https://www.fimeshow.com/en/home.html</t>
  </si>
  <si>
    <t>NASHVİLLE</t>
  </si>
  <si>
    <t>VIVE 2026</t>
  </si>
  <si>
    <t>VIVE EVENT LLC</t>
  </si>
  <si>
    <t>https://www.viveevent.com/</t>
  </si>
  <si>
    <t>IBS NEW YORK</t>
  </si>
  <si>
    <t>https://www.ibsnewyork.com/</t>
  </si>
  <si>
    <t>INTERNATIONAL ESTHETICS, COSMETICS &amp; SPA CONFERENCE- NEW YORK</t>
  </si>
  <si>
    <t>https://www.iecscnewyork.com/</t>
  </si>
  <si>
    <t>AUGSBURG</t>
  </si>
  <si>
    <t>INTERSANA /AUGSBURG SAĞLIK FUARI</t>
  </si>
  <si>
    <t>MESSE AUGSBURG ASMV GMBH  </t>
  </si>
  <si>
    <t>https://sensationsworldwide.com/intersana/</t>
  </si>
  <si>
    <t xml:space="preserve">DMEA - CONNECTING DIGITAL HEALTH </t>
  </si>
  <si>
    <t>BVITG BUNDESVERBAND GESUNDHEITS-IT / MESSE BERLIN GMBH</t>
  </si>
  <si>
    <t>https://www.dmea.de/de/about/dmea/</t>
  </si>
  <si>
    <t>REHACARE 2026</t>
  </si>
  <si>
    <t>MESSE DUSSELDORF GMBH</t>
  </si>
  <si>
    <t>https://www.rehacare.com/</t>
  </si>
  <si>
    <t>DIE FREIZEITWELTEN DER HAMBURG MESSE</t>
  </si>
  <si>
    <t>http://reisenhamburg.de/en/</t>
  </si>
  <si>
    <t>HANSE GOLF</t>
  </si>
  <si>
    <t>PLANET FAIR</t>
  </si>
  <si>
    <t>https://www.hansegolf.com/?lang=en</t>
  </si>
  <si>
    <t>IRMA - INTERNATIONALE REHA- UND MOBILITÄTSMESSE FUR ALLE </t>
  </si>
  <si>
    <t>ESCALES GMBH</t>
  </si>
  <si>
    <t>https://irma-messe.de/</t>
  </si>
  <si>
    <t>THERAPIE HAMBURG - FACHMESSE MIT KONGRESS FÜR THERAPI</t>
  </si>
  <si>
    <t>LEIPZIGER MESSE GMBH</t>
  </si>
  <si>
    <t>https://www.therapiemesse-hamburg.de/</t>
  </si>
  <si>
    <t>FIBO -GLOBAL FITNESS</t>
  </si>
  <si>
    <t>http://www.fibo.de</t>
  </si>
  <si>
    <t>LEİPZİG</t>
  </si>
  <si>
    <t>OTWORLD 2026</t>
  </si>
  <si>
    <t xml:space="preserve"> LEIPZIGER MESSE GMBH</t>
  </si>
  <si>
    <t>https://www.ot-world.com/en/</t>
  </si>
  <si>
    <t>MÜNİH</t>
  </si>
  <si>
    <t>GOLFTAGE MUNCHEN</t>
  </si>
  <si>
    <t>https://www.golftage-muenchen.com/?lang=en</t>
  </si>
  <si>
    <t>F.REE.E</t>
  </si>
  <si>
    <t xml:space="preserve">MESSE MUENCHEN </t>
  </si>
  <si>
    <t>www.free-muenchen.de</t>
  </si>
  <si>
    <t>STUTGART</t>
  </si>
  <si>
    <t>GOLF&amp;WELLNESS TRAVEL STUTGART</t>
  </si>
  <si>
    <t>CMT</t>
  </si>
  <si>
    <t>https://www.tradefairdates.com/Golf-Wellness-Travel-M4429/Stuttgart.html</t>
  </si>
  <si>
    <t>CMT THE HOLIDAY EXHIBITIONS</t>
  </si>
  <si>
    <t>LANDESMESSE STUTTGART GMBH</t>
  </si>
  <si>
    <t>https://www.messe-stuttgart.de/cmt/en</t>
  </si>
  <si>
    <t>LEBENSLUST ILERI YAŞ FUARI</t>
  </si>
  <si>
    <t>EXPO EXPERTS AUSTRIA</t>
  </si>
  <si>
    <t>http://www.lebenslust-messe.at/</t>
  </si>
  <si>
    <t>FERIEN-MESSE WIEN</t>
  </si>
  <si>
    <t>REED MESSE WIEN GMBH</t>
  </si>
  <si>
    <t>https://www.ferien-messe.at/de-at/besuchen.html</t>
  </si>
  <si>
    <t>EANM NÜKLEER TIP DERNEĞI YILLIK KONGRESI VE FUARI</t>
  </si>
  <si>
    <t>EANM</t>
  </si>
  <si>
    <t>https://eanm.org/congress-scientific-events/eanm25/</t>
  </si>
  <si>
    <t>ACCESSABILITIES EXPO</t>
  </si>
  <si>
    <t>NADD ALSHIBA PR &amp; EVENT MANAGEMENT</t>
  </si>
  <si>
    <t>https://accessabilitiesexpo.com/</t>
  </si>
  <si>
    <t>BELARUS</t>
  </si>
  <si>
    <t>MİNSK</t>
  </si>
  <si>
    <t>BELARUS MEDICA</t>
  </si>
  <si>
    <t>T&amp;C</t>
  </si>
  <si>
    <t>www.belarusmedica.by</t>
  </si>
  <si>
    <t>TOUR EXPO</t>
  </si>
  <si>
    <t>BELEXPO</t>
  </si>
  <si>
    <t>https://tourexpo.by/</t>
  </si>
  <si>
    <t>BELFAST</t>
  </si>
  <si>
    <t>HOLIDAY WORLD SHOW</t>
  </si>
  <si>
    <t>BUSINESS EXHIBITIONS</t>
  </si>
  <si>
    <t>http://www.holidayworldshow.com/</t>
  </si>
  <si>
    <t>BİRMİNGHAM</t>
  </si>
  <si>
    <t>NAIDEX</t>
  </si>
  <si>
    <t>NEC BIRMINGHAM</t>
  </si>
  <si>
    <t>http://www.naidex.co.uk</t>
  </si>
  <si>
    <t>BRITISH DENTAL CONFERENCE &amp; DENTISTRY SHOW BIRMINGHAM</t>
  </si>
  <si>
    <t>BDA - BRITISH DENTAL ASSOCIATION</t>
  </si>
  <si>
    <t>https://birmingham.dentistryshow.co.uk/</t>
  </si>
  <si>
    <t>IRISH GOLF SHOW</t>
  </si>
  <si>
    <t>THE ELITE LUXURY EVENTS</t>
  </si>
  <si>
    <t>https://www.irishgolfshow.com/</t>
  </si>
  <si>
    <t>BDIA DENTAL SHOWCASE</t>
  </si>
  <si>
    <t>MA EXHIBITIONS</t>
  </si>
  <si>
    <t>https://dentalshowcase.com/</t>
  </si>
  <si>
    <t>INTERNATIONAL SPORTS CONVENTION</t>
  </si>
  <si>
    <t>https://internationalsportsconvention.com</t>
  </si>
  <si>
    <t>BRITISH GOLF SHOW SOUTH 2026</t>
  </si>
  <si>
    <t>PGA</t>
  </si>
  <si>
    <t>https://www.britishgolfshow.co.uk/south/</t>
  </si>
  <si>
    <t>FERTILITY SHOW</t>
  </si>
  <si>
    <t>RIVER STREET LIVE</t>
  </si>
  <si>
    <t>https://www.fertilityshow.co.uk/</t>
  </si>
  <si>
    <t>BUSINESS TRAVEL SHOW EUROPE</t>
  </si>
  <si>
    <t>BTN GROUP CONFERENCES AND EVENTS</t>
  </si>
  <si>
    <t>https://www.businesstravelshoweurope.com/</t>
  </si>
  <si>
    <t>TRAVEL TECH SHOW</t>
  </si>
  <si>
    <t>PHOCUSWRIGHT</t>
  </si>
  <si>
    <t>https://traveltech-show.com/</t>
  </si>
  <si>
    <t>CCR LONDON</t>
  </si>
  <si>
    <t>www.ccrlondon.com</t>
  </si>
  <si>
    <t>MANCHESTER</t>
  </si>
  <si>
    <t>DESTINATIONS THE HOLIDAY AND TRAVEL SHOW</t>
  </si>
  <si>
    <t>THE TIMES THE SUNDAY TIMES</t>
  </si>
  <si>
    <t>https://www.destinationsshow.com/</t>
  </si>
  <si>
    <t>NORTH YORKSHİRE</t>
  </si>
  <si>
    <t>BRITISH GOLF SHOW NORTH 2026</t>
  </si>
  <si>
    <t>https://www.britishgolfshow.co.uk/north/</t>
  </si>
  <si>
    <t>FOZ DO IGUAÇU</t>
  </si>
  <si>
    <t>FIT CATARATAS 2026</t>
  </si>
  <si>
    <t>DE ANGELI</t>
  </si>
  <si>
    <t>https://festivaldascataratas.com/en/o-festival/</t>
  </si>
  <si>
    <t>WTM LATIN AMERIKA</t>
  </si>
  <si>
    <t>WTM</t>
  </si>
  <si>
    <t>https://www.wtm.com/latin-america/en-gb.html</t>
  </si>
  <si>
    <t>ILTM LATIN AMERICA</t>
  </si>
  <si>
    <t>https://www.iltm.com/latin-america/en-gb.html</t>
  </si>
  <si>
    <t>HOLIDAY &amp; SPA EXPO</t>
  </si>
  <si>
    <t>PRIM EXPO</t>
  </si>
  <si>
    <t>http://www.holidayfair-sofia.com/</t>
  </si>
  <si>
    <t xml:space="preserve">BULMEDICA/BULDENTAL HEALTH/ DERMA &amp; AESTHETICS </t>
  </si>
  <si>
    <t>INTER EXPO CENTER LTD.</t>
  </si>
  <si>
    <t>https://bulmedica.bg/en/</t>
  </si>
  <si>
    <t>EUROPEAN SPAS CONGRESS 2026</t>
  </si>
  <si>
    <t>ESPA</t>
  </si>
  <si>
    <t>https://europeanspas.eu/</t>
  </si>
  <si>
    <t xml:space="preserve">MAGHREB PHARMA </t>
  </si>
  <si>
    <t xml:space="preserve">MAGHREB PHARMA EXPO </t>
  </si>
  <si>
    <t>https://www.maghrebpharma.com/fr/</t>
  </si>
  <si>
    <t>DENTEX 2026</t>
  </si>
  <si>
    <t xml:space="preserve">EASY FAIRS </t>
  </si>
  <si>
    <t xml:space="preserve">https://www.dentex.dz/fr/  </t>
  </si>
  <si>
    <t>IMLAB 2026</t>
  </si>
  <si>
    <t xml:space="preserve">EVENCIA </t>
  </si>
  <si>
    <t xml:space="preserve">https://imlab.dz/ </t>
  </si>
  <si>
    <t>ALGERIA HEALTHCARE INVESTMENTS TRAVEL FORUM (AMTEX)</t>
  </si>
  <si>
    <t>AMTEX</t>
  </si>
  <si>
    <t>https://amtex-dz.com/</t>
  </si>
  <si>
    <t>SIMEM 2026</t>
  </si>
  <si>
    <t xml:space="preserve"> 11.04.2026</t>
  </si>
  <si>
    <t xml:space="preserve">https://simem.info/ </t>
  </si>
  <si>
    <t>HOLIDAY WORLD &amp; REGION WORLD</t>
  </si>
  <si>
    <t>PVA EXPO PRAGUE</t>
  </si>
  <si>
    <t>https://holidayworld.cz/en/index/index</t>
  </si>
  <si>
    <t> PRAGODENT</t>
  </si>
  <si>
    <t>ABF A.S.</t>
  </si>
  <si>
    <t>https://pragodent.eu/en/</t>
  </si>
  <si>
    <t>GUANGHZHOU</t>
  </si>
  <si>
    <t>ORTHOPEDIC&amp;REHACARE CANTON</t>
  </si>
  <si>
    <t xml:space="preserve">GUANGZHOU GOLDEN LUSTER EXHIBITION CO. LTD. </t>
  </si>
  <si>
    <t>http://en.cantonrehacare.com/</t>
  </si>
  <si>
    <t>ASIA SUMMIT ON GLOBAL HEALTH</t>
  </si>
  <si>
    <t>https://www.asiasummitglobalhealth.com/conference/asgh/en</t>
  </si>
  <si>
    <t xml:space="preserve">HKTDC HONG KONG INTERNATIONAL MEDICAL AND HEALTHCARE FAIR </t>
  </si>
  <si>
    <t>https://www.hktdc.com/event/hkmedicalfair/en</t>
  </si>
  <si>
    <t>HONG KONG SPORTS AND LEISURE EXPO</t>
  </si>
  <si>
    <t>https://www.hktdc.com/event/hksportsleisureexpo/en</t>
  </si>
  <si>
    <t>HKTDC BEAUTY &amp; WELLNESS EXPO</t>
  </si>
  <si>
    <t>https://www.hktdc.com/event/hkbeautyexpo/en</t>
  </si>
  <si>
    <t>CHINA INTERNATIONAL BEAUTY EXPO</t>
  </si>
  <si>
    <t>INFORMA MARKETS - SHANGHAI BAIWEN EXHIBITIONS., LTD.</t>
  </si>
  <si>
    <t>http://www.chinainternationalbeauty.com/</t>
  </si>
  <si>
    <t>REHACARE CHINA</t>
  </si>
  <si>
    <t>MESSE DUSSELDORF (SHANGHAI) CO., LTD. (MDS)</t>
  </si>
  <si>
    <t>https://www.rehacare-shanghai.com/en/</t>
  </si>
  <si>
    <t>HERNİNG</t>
  </si>
  <si>
    <t>DANISH TRAVEL SHOW 2026</t>
  </si>
  <si>
    <t>MCH MESSECENTER HERNING</t>
  </si>
  <si>
    <t>https://www.ferieforalle.dk/</t>
  </si>
  <si>
    <t>EUROPEAN LUNG CANCER CONGRESS (ELCC) 2026</t>
  </si>
  <si>
    <t>EUROPEAN SOCIETY OF MEDICAL ONCOLOGY</t>
  </si>
  <si>
    <t>https://www.esmo.org/</t>
  </si>
  <si>
    <t xml:space="preserve">TALLİN </t>
  </si>
  <si>
    <t>TOUREST 2026</t>
  </si>
  <si>
    <t>EESTI TURISMI-JA REISFIRMADE LIIT</t>
  </si>
  <si>
    <t>https://tourest.ee/en/</t>
  </si>
  <si>
    <t>CASABLANCA</t>
  </si>
  <si>
    <t>MOROCCO MEDICAL EXPO 2026</t>
  </si>
  <si>
    <t>ATELIER VITA AGENCY</t>
  </si>
  <si>
    <t>https://www.mmedicalexpo.ma/</t>
  </si>
  <si>
    <t>7th MOROCCO DENTAL EXPO</t>
  </si>
  <si>
    <t>https://www.mdentalexpo.ma/</t>
  </si>
  <si>
    <t>MATKA TRAVEL FAIR</t>
  </si>
  <si>
    <t>MESSUKESKUS</t>
  </si>
  <si>
    <t>https://matka.messukeskus.com/?lang=en</t>
  </si>
  <si>
    <t>GOLF MESSUT</t>
  </si>
  <si>
    <t>https://golfmessut.fi/in-english/</t>
  </si>
  <si>
    <t>ILTM AFRICA</t>
  </si>
  <si>
    <t>https://www.iltm.com/africa</t>
  </si>
  <si>
    <t>WTM AFRICA</t>
  </si>
  <si>
    <t>https://www.wtm.com/africa/en-gb.html</t>
  </si>
  <si>
    <t>SEOUL FOOD &amp; HOTEL 2026</t>
  </si>
  <si>
    <t>KOTRA &amp; INFORMA MARKETS</t>
  </si>
  <si>
    <t>https://www.seoulfoodnhotel.com/main/main.php</t>
  </si>
  <si>
    <t>BEAUTY AND HAIR EXPO</t>
  </si>
  <si>
    <t>ZAGREB FAIR</t>
  </si>
  <si>
    <t>https://www.zv.hr/fairs-2863/beauty-hair-expo-zagreb-3591/3591</t>
  </si>
  <si>
    <t>OTM FAIR</t>
  </si>
  <si>
    <t>OTM</t>
  </si>
  <si>
    <t>http://otm.co.in/</t>
  </si>
  <si>
    <t>ITB INDIA</t>
  </si>
  <si>
    <t xml:space="preserve">INDO-GERMAN CHAMBER OF COMMERCE </t>
  </si>
  <si>
    <t>https://www.itb-india.com/</t>
  </si>
  <si>
    <t>BAGHDAD INTERNATIONAL FAIR</t>
  </si>
  <si>
    <t xml:space="preserve">IRAK TICARET BAKANLIĞI FUARLAR VE TICARI HIZMETLER GENEL ŞIRKETI </t>
  </si>
  <si>
    <t>www.expo.gov.iq</t>
  </si>
  <si>
    <t>HEALTH EXPO IRAQ</t>
  </si>
  <si>
    <t>BUSINESS GROUD GROUP</t>
  </si>
  <si>
    <t>https://www.healthexpoiraq.iq/</t>
  </si>
  <si>
    <t>MEDICO</t>
  </si>
  <si>
    <t>NORTH VISION</t>
  </si>
  <si>
    <t>https://www.medico.krd/</t>
  </si>
  <si>
    <t>İRAN</t>
  </si>
  <si>
    <t>TAHRAN</t>
  </si>
  <si>
    <t>T.I.T.E. 2026 - 19. TAHRAN ULUSLARARASI TURIZM FUARI</t>
  </si>
  <si>
    <t>AVAYE MOVAFAGH IRANIAN</t>
  </si>
  <si>
    <t>https://irantourismshow.com/en/</t>
  </si>
  <si>
    <t>IPH 2026 – INTERNATIONAL PRIVATE/PUBLIC HOSPITALS CONGRESS &amp; EXHIBITION</t>
  </si>
  <si>
    <t>HEALTH TOURISM DEVELOPMENT CENTER OF ISLAMIC COUNTRIES</t>
  </si>
  <si>
    <t>https://iphospitals.com</t>
  </si>
  <si>
    <t>INFARMA</t>
  </si>
  <si>
    <t>INTER ALIA</t>
  </si>
  <si>
    <t>www.infarma.es</t>
  </si>
  <si>
    <t>GLOBAL MED BRANDS</t>
  </si>
  <si>
    <t>https://htdcenter.com/gmb/</t>
  </si>
  <si>
    <t>PHOCUSWRIGHT EUROPE</t>
  </si>
  <si>
    <t>https://www.phocuswrighteurope.com/</t>
  </si>
  <si>
    <t>GRAN CANARİA</t>
  </si>
  <si>
    <t>IAGTO EUROPEAN CONVENTION</t>
  </si>
  <si>
    <t>THE GLOBAL GOLF TOURISM ORGANISATION</t>
  </si>
  <si>
    <t>https://www.iagto.com/iec</t>
  </si>
  <si>
    <t>FITUR INTERNATIONAL TOURISM TRADE FAIR</t>
  </si>
  <si>
    <t>SEVİLLA</t>
  </si>
  <si>
    <t>SPORTS &amp; EVENTS EUROPE 2026 - SEVİLLE</t>
  </si>
  <si>
    <t>GRUPO EVENTOPLUS</t>
  </si>
  <si>
    <t>https://sportsandevents.world/seville-2026/</t>
  </si>
  <si>
    <t xml:space="preserve">GÖTEBORG  </t>
  </si>
  <si>
    <t>SENIOR FESTIVALEN / GÖTEBORG</t>
  </si>
  <si>
    <t xml:space="preserve">SENIORMÄSSOR AB </t>
  </si>
  <si>
    <t>https://seniormassan.se/goteborg/hem_gbg/</t>
  </si>
  <si>
    <t>EUROPEAN HUMAN GENETICS CONFERENCE</t>
  </si>
  <si>
    <t>THE EUROPEAN SOCIETY OF HUMAN GENETICS</t>
  </si>
  <si>
    <t>https://2026.eshg.org/</t>
  </si>
  <si>
    <t xml:space="preserve">MALMÖ </t>
  </si>
  <si>
    <t>SENIOR FESTIVALEN / MALMÖ</t>
  </si>
  <si>
    <t>SENIORMÄSSOR AB</t>
  </si>
  <si>
    <t>https://seniormassan.se/malmo/hem_malmo/</t>
  </si>
  <si>
    <t>SENIOR FESTIVALEN / STOKHOLM</t>
  </si>
  <si>
    <t>https://seniorfestivalen.se/registrerad-utstallare-stockholm/</t>
  </si>
  <si>
    <t>İSVİÇRE</t>
  </si>
  <si>
    <t>BERN</t>
  </si>
  <si>
    <t>THE HOLIDAY AND TRAVEL SHOW BERN </t>
  </si>
  <si>
    <t>BERN EXPO GROUP</t>
  </si>
  <si>
    <t>https://www.ferienmesse.ch/</t>
  </si>
  <si>
    <t>ZÜRİH</t>
  </si>
  <si>
    <t>FESPO AND GOLF MESSE</t>
  </si>
  <si>
    <t>GOLFMESSE</t>
  </si>
  <si>
    <t>https://fespo.ch/en/golfmesse</t>
  </si>
  <si>
    <t>EXPO50PLUS</t>
  </si>
  <si>
    <t xml:space="preserve">APV COMMUNICATIONS GMBH </t>
  </si>
  <si>
    <t>https://www.expo-50plus.ch/</t>
  </si>
  <si>
    <t>COSMOPROF WORLDWIDE BOLOGNA</t>
  </si>
  <si>
    <t>BOLOGNAFIERE COSMOPROF S.P.A</t>
  </si>
  <si>
    <t>https://www.cosmoprof.com/en/</t>
  </si>
  <si>
    <t>MIDO</t>
  </si>
  <si>
    <t>MIDO SRL</t>
  </si>
  <si>
    <t>http://www.mido.it</t>
  </si>
  <si>
    <t>BIT MILANO</t>
  </si>
  <si>
    <t>FIERA MILANO S.P.A.</t>
  </si>
  <si>
    <t>https://bit.fieramilano.it/</t>
  </si>
  <si>
    <t>RİMİNİ</t>
  </si>
  <si>
    <t>EXPODENTAL</t>
  </si>
  <si>
    <t>PROMUNIDI SRL</t>
  </si>
  <si>
    <t>http://www.expodental.it</t>
  </si>
  <si>
    <t>TTG- TRAVEL EXPERIENCE</t>
  </si>
  <si>
    <t> ITALIAN EXHIBITION GROUP</t>
  </si>
  <si>
    <t>https://www.ttgexpo.it/it</t>
  </si>
  <si>
    <t>OSAKA</t>
  </si>
  <si>
    <t>INT. HOME CARE &amp; REHABILITATION EXHIBITION</t>
  </si>
  <si>
    <t>HEALTH AND WELFARE IFORMATION ASSOCIATION</t>
  </si>
  <si>
    <t>http://hcrjapan.org/english/</t>
  </si>
  <si>
    <t>ASHG 2026 ANNUAL MEETING</t>
  </si>
  <si>
    <t>ASHG</t>
  </si>
  <si>
    <t>https://www.ashg.org/</t>
  </si>
  <si>
    <t>CANADA INTERNATIONAL HEALTH TOURISM EXPO</t>
  </si>
  <si>
    <t>CIHT EXPO</t>
  </si>
  <si>
    <t>https://thehealthtourismexpo.ca/</t>
  </si>
  <si>
    <t xml:space="preserve">DOHA </t>
  </si>
  <si>
    <t>QATAR TRAVEL MART</t>
  </si>
  <si>
    <t>NEXT FAIRS</t>
  </si>
  <si>
    <t>https://qtmqatar.com/home</t>
  </si>
  <si>
    <t>LUXURY TRAVEL MART</t>
  </si>
  <si>
    <t>TRAVEL MEDIA</t>
  </si>
  <si>
    <t>https://luxurytravelmart.com/?lang_ui=en</t>
  </si>
  <si>
    <t>23RD KAZAKHSTAN INTERNATIONAL EXHIBITION “TOURISM AND TRAVEL”-KITF 2026</t>
  </si>
  <si>
    <t>ITECA- ICA EURASIA- ICA EVENTS</t>
  </si>
  <si>
    <t>https://kitf.kz/en/</t>
  </si>
  <si>
    <t>WHX NAİROBİ - WORLD HEALTH EXPO 2026</t>
  </si>
  <si>
    <t>INFORMA PLC</t>
  </si>
  <si>
    <t>https://www.worldhealthexpo.com/events/healthcare/nairobi/en/home.html</t>
  </si>
  <si>
    <t xml:space="preserve"> MEDEXPO KYRGYZSTAN</t>
  </si>
  <si>
    <t>BIEXPO-MEDEXPO</t>
  </si>
  <si>
    <t>https://medexpo.biexpo.kg/en/med/</t>
  </si>
  <si>
    <t>VITRINA 2026</t>
  </si>
  <si>
    <t>ANATO</t>
  </si>
  <si>
    <t>Vitrina Turística ANATO – El mayor evento de Turismo en Colombia</t>
  </si>
  <si>
    <t>BALTTOUR</t>
  </si>
  <si>
    <t>http://www.balttour.lv/eng/</t>
  </si>
  <si>
    <t>MEDBALTICA</t>
  </si>
  <si>
    <t>http://www.bt1.lv/medbaltica/eng/</t>
  </si>
  <si>
    <t>ADVENTUR 2026</t>
  </si>
  <si>
    <t>https://www.litexpo.lt/en/events/adventur-2026/</t>
  </si>
  <si>
    <t>TRAVEL EXHIBITION</t>
  </si>
  <si>
    <t>HUNGEXPO BUDAPEST CONGRESS AND EXHIBITION CENTER LTD. ŞTI.</t>
  </si>
  <si>
    <t>APHM INTERNATIONAL HEALTHCARE CONFERENCE AND EXHIBITION</t>
  </si>
  <si>
    <t xml:space="preserve">APHM-ASSOCIATION OF PRIVATE HOSPITALS OF MALAYSIA </t>
  </si>
  <si>
    <t>https://aphmconferences.com/</t>
  </si>
  <si>
    <t xml:space="preserve">KUALA LUMPUR </t>
  </si>
  <si>
    <t>MALAYSIAN ASSOCIATION OF TOUR AND TRAVEL AGENTS (MATTA) FAIR 2026</t>
  </si>
  <si>
    <t>MATTA</t>
  </si>
  <si>
    <t xml:space="preserve">https://www.mattafair.org.my/ </t>
  </si>
  <si>
    <t>BAJA CALIFORNIA</t>
  </si>
  <si>
    <t>TIANGUIS TURISTICO</t>
  </si>
  <si>
    <t>CREA</t>
  </si>
  <si>
    <t>https://www.tianguisturistico.com/</t>
  </si>
  <si>
    <t>INTERNATIONAL MEDICAL EXPO</t>
  </si>
  <si>
    <t>LA ASOCIACIÓN NACIONAL DE PROVEEDORES DE LA SALUD</t>
  </si>
  <si>
    <t>https://medical-expo.com.mx/expo/inicio</t>
  </si>
  <si>
    <t>BEPHARMA</t>
  </si>
  <si>
    <t>16.03.2026</t>
  </si>
  <si>
    <t>18.03.2026</t>
  </si>
  <si>
    <t>https://bepharma.org/index.php</t>
  </si>
  <si>
    <t>EXPOFARMA</t>
  </si>
  <si>
    <t>LA ASOCIACIÓN FARMACÉUTICA MEXICANA, A.C.</t>
  </si>
  <si>
    <t>https://expofarma.mx/</t>
  </si>
  <si>
    <t>MOLDOVA</t>
  </si>
  <si>
    <t>KİŞİNEV</t>
  </si>
  <si>
    <t>MOLDMEDIZIN – MOLDDENT MEDICAL TRAVEL EXPO</t>
  </si>
  <si>
    <t>MOLDEXPO S.A.</t>
  </si>
  <si>
    <t>http://www.moldmedizin.moldexpo.md/en/</t>
  </si>
  <si>
    <t>REISELIVSMESSEN OSLO</t>
  </si>
  <si>
    <t>REISELIVSMESSEN AS</t>
  </si>
  <si>
    <t>https://reiselivsmessen.no/</t>
  </si>
  <si>
    <t>TRAVELXPO</t>
  </si>
  <si>
    <t>https://travelxpo.no/</t>
  </si>
  <si>
    <t>TASHKENT INTERNATIONAL HEALTHCARE EXHIBITION - TIHE</t>
  </si>
  <si>
    <t>ITE EXHIBITIONS &amp; CONFERENCES LTD</t>
  </si>
  <si>
    <t>http://www.tihe.uz</t>
  </si>
  <si>
    <t>TASHKENT INTERNATIONAL BUSINESS FORUM ON MEDICAL &amp; HEALTH TOURISM</t>
  </si>
  <si>
    <t>ITECA EXHIBITIONS</t>
  </si>
  <si>
    <t>https://med-tourism.uz</t>
  </si>
  <si>
    <t>EXPO HORECA PANAMA</t>
  </si>
  <si>
    <t>BRONTË CONNECTION</t>
  </si>
  <si>
    <t>https://expohorecapanama.com/</t>
  </si>
  <si>
    <t>EXPO TURISMO</t>
  </si>
  <si>
    <t>CAMARA DE COMERCIO INDUSTRIAS  AGRICULTURA (PANAMA TARIM, TICARET VE SANAYI ODASI)</t>
  </si>
  <si>
    <t>https://www.panacamara.com/expoturismointernacional/</t>
  </si>
  <si>
    <t>DENTA</t>
  </si>
  <si>
    <t>https://denta.ro/</t>
  </si>
  <si>
    <t xml:space="preserve">ITFA SAJAM TURIZMA </t>
  </si>
  <si>
    <t>BELGRADE FAIR</t>
  </si>
  <si>
    <t>https://beogradskisajamturizma.rs/en/</t>
  </si>
  <si>
    <t>ILTM ASIA PASIFIC</t>
  </si>
  <si>
    <t>https://www.iltm.com/asia-pacific/en-gb.html</t>
  </si>
  <si>
    <t>THE 36TH ALPE-ADRIA</t>
  </si>
  <si>
    <t>GOSPODARSKO RAZSTAVIŠČE D.O.O.</t>
  </si>
  <si>
    <t>www.alpeadria.si​</t>
  </si>
  <si>
    <t>CONVENTA</t>
  </si>
  <si>
    <t>https://conventa.si/</t>
  </si>
  <si>
    <t>SAUDI INTERNATIONAL EXHIBITION FOR DISABILITY AND REHABILITATION REQUIREMENT 2026</t>
  </si>
  <si>
    <t>1ST ARABIA</t>
  </si>
  <si>
    <t>https://saudirehabexpo.com/</t>
  </si>
  <si>
    <t>DARUSSELAM</t>
  </si>
  <si>
    <t>MEDEXPO AFRICA</t>
  </si>
  <si>
    <t>EXPO GROUP</t>
  </si>
  <si>
    <t xml:space="preserve">https://www.expogr.com/tanzania/medexpo/ </t>
  </si>
  <si>
    <t>OMAN HEALTH EXHIBITION&amp;CONFERENCE</t>
  </si>
  <si>
    <t>OMANEXPO</t>
  </si>
  <si>
    <t>http://www.omanhealthexpo.com/</t>
  </si>
  <si>
    <t>OMAN BUSINESS NETWORKING SUMMIT</t>
  </si>
  <si>
    <t>https://htdcenter.com/2025/06/26/oman2025</t>
  </si>
  <si>
    <t>MEDIPHARM EXPO</t>
  </si>
  <si>
    <t>VIETFAIR SJC</t>
  </si>
  <si>
    <t>http://vietnammedipharm.vn/Default.aspx?language=en-US</t>
  </si>
  <si>
    <t>INTERNATIONAL DERMATOLOGY &amp; AESTHETIC EXPO (IDAX)</t>
  </si>
  <si>
    <t>TRADE EVENT PRO EXHIBITION SERVICES COMPANY LIMITED</t>
  </si>
  <si>
    <t>https://idaxexpo.com/home-en/</t>
  </si>
  <si>
    <t>VIETBEAUTY</t>
  </si>
  <si>
    <t>SES VIETNAM</t>
  </si>
  <si>
    <t>https://www.vietbeautyshow.com/</t>
  </si>
  <si>
    <t>PHARMED&amp;HEALTHCARE VIETNAM</t>
  </si>
  <si>
    <t>ADPEX</t>
  </si>
  <si>
    <t>http://pharmed.vn/</t>
  </si>
  <si>
    <t>TEKNİK MÜŞAVİRLİK</t>
  </si>
  <si>
    <t>https://www.worldarchitecturefestival.com/WAF2026/en/page/home</t>
  </si>
  <si>
    <t>https://designmiami.com/our-fairs</t>
  </si>
  <si>
    <t>NEW JERSEY</t>
  </si>
  <si>
    <t>https://thenewarksummit.com/2026/</t>
  </si>
  <si>
    <t>INNOTRANS</t>
  </si>
  <si>
    <t>https://www.innotrans.de/en</t>
  </si>
  <si>
    <t>https://light-building.messefrankfurt.com/frankfurt/en.html</t>
  </si>
  <si>
    <t>https://ifat.de/en/</t>
  </si>
  <si>
    <t>https://dvw.de/intergeo/en/</t>
  </si>
  <si>
    <t>WUF13</t>
  </si>
  <si>
    <t>https://wuf.unhabitat.org/wuf13</t>
  </si>
  <si>
    <t>AL AYN</t>
  </si>
  <si>
    <t>https://terraalain2026.ae/</t>
  </si>
  <si>
    <t xml:space="preserve">THE MINING SHOW </t>
  </si>
  <si>
    <t>https://www.terrapinn.com/exhibition/mining-show/index.stm</t>
  </si>
  <si>
    <t>https://www.big5global.com/</t>
  </si>
  <si>
    <t>https://www.terrapinn.com/exhibition/highways-uk/</t>
  </si>
  <si>
    <t>https://www.pte-world.com/</t>
  </si>
  <si>
    <t>https://www.mipim.com/#/</t>
  </si>
  <si>
    <t>https://www.mapic.com/</t>
  </si>
  <si>
    <t>https://www.maison-objet.com/en/paris</t>
  </si>
  <si>
    <t>NEW DELHİ</t>
  </si>
  <si>
    <t>FIDIC</t>
  </si>
  <si>
    <t>https://events.fidic.org/GIC26</t>
  </si>
  <si>
    <t>https://www.mapic-india.in/</t>
  </si>
  <si>
    <t xml:space="preserve">HONG KONG </t>
  </si>
  <si>
    <t>https://www.mipim-asia.com/</t>
  </si>
  <si>
    <t xml:space="preserve">İSVİÇRE </t>
  </si>
  <si>
    <t>CENEVRE</t>
  </si>
  <si>
    <t>https://irfofficial.org/event/irf-annual-conference-2026/</t>
  </si>
  <si>
    <t>https://www.salonemilano.it/en/exhibitions/salone-internazionale-del-mobile</t>
  </si>
  <si>
    <t>https://www.mapic-italy.it/en-gb.html</t>
  </si>
  <si>
    <t>VENEDİK</t>
  </si>
  <si>
    <t>TIME SPACE EXISTENCE</t>
  </si>
  <si>
    <t>https://timespaceexistence.com/</t>
  </si>
  <si>
    <t>PDAC 2026</t>
  </si>
  <si>
    <t>PDAC</t>
  </si>
  <si>
    <t>https://pdac.ca/convention-2026</t>
  </si>
  <si>
    <t>CRSS SCT</t>
  </si>
  <si>
    <t>https://www.isprs2026toronto.com/</t>
  </si>
  <si>
    <t>ITECA EVENTS</t>
  </si>
  <si>
    <t>https://miningworld.kz/en/</t>
  </si>
  <si>
    <t>https://www.icoldmexico2026.com/en/</t>
  </si>
  <si>
    <t xml:space="preserve">KAHİRE </t>
  </si>
  <si>
    <t>https://www.big5constructegypt.com/</t>
  </si>
  <si>
    <t>https://uzbuild.uz/en</t>
  </si>
  <si>
    <t>https://www.iaom-eurasia.info/en/</t>
  </si>
  <si>
    <t>https://mosbuildexpo.com/</t>
  </si>
  <si>
    <t>https://www.archmoscow.ru/</t>
  </si>
  <si>
    <t>https://rbtksa.com/</t>
  </si>
  <si>
    <t>https://www.big5constructsaudi.com/</t>
  </si>
  <si>
    <t>https://www.mipim.com/en-gb/mipim-middle-east.html</t>
  </si>
  <si>
    <t>https://cityscapeglobal.com/</t>
  </si>
  <si>
    <t>NICHE IDEAS</t>
  </si>
  <si>
    <t>https://globalairportsforum.com/</t>
  </si>
  <si>
    <t xml:space="preserve">TAYLAND </t>
  </si>
  <si>
    <t>https://www.terrapinn.com/exhibition/asia-pacific-rail/index.stm</t>
  </si>
  <si>
    <t>TUNUS</t>
  </si>
  <si>
    <t>FITA 2026</t>
  </si>
  <si>
    <t>https://acp.com.tn/events/FITA2026</t>
  </si>
  <si>
    <t>HOUSTON/TX</t>
  </si>
  <si>
    <t>CLEAN POWER 2026</t>
  </si>
  <si>
    <t xml:space="preserve">THE AMERICAN CLEAN POWER ASSOCIATION (ACP) </t>
  </si>
  <si>
    <t>https://cleanpower.org/expo/</t>
  </si>
  <si>
    <t>INTERSOLAR EUROPE 2026</t>
  </si>
  <si>
    <t>SOLAR PROMOTION GMBH, FWTM GMBH &amp; CO. KG</t>
  </si>
  <si>
    <t>https://www.intersolar.de/home</t>
  </si>
  <si>
    <t>https://forpasiv.cz/</t>
  </si>
  <si>
    <t>RETHINK HK</t>
  </si>
  <si>
    <t>ENVIROEVENTS (RETHINK) LİMİTED</t>
  </si>
  <si>
    <t>https://rethink-event.com/</t>
  </si>
  <si>
    <t>DAEGU</t>
  </si>
  <si>
    <t>GREEN ENERGY EXPO</t>
  </si>
  <si>
    <t>EXCO</t>
  </si>
  <si>
    <t>https://www.greenenergyexpo.co.kr/eng/</t>
  </si>
  <si>
    <t>PADOVA</t>
  </si>
  <si>
    <t>EUROPEAN CARBON FARMING SUMMIT</t>
  </si>
  <si>
    <t>CREDIBLE EU CARBON FARMING, SAE INNOVA, CLIMATE KIC</t>
  </si>
  <si>
    <t>19.03.2026</t>
  </si>
  <si>
    <t>https://www.carbonfarmingsummit.eu/</t>
  </si>
  <si>
    <t>STAVANGER</t>
  </si>
  <si>
    <t>ONS 2026</t>
  </si>
  <si>
    <t>THE ONS FOUNDATION</t>
  </si>
  <si>
    <t>https://www.ons.no/</t>
  </si>
  <si>
    <t>DUBAI INTERNATIONAL FINANCIAL CENTRE (DIFC)</t>
  </si>
  <si>
    <t>BUSINESS SHOW MEDIA LTD</t>
  </si>
  <si>
    <t xml:space="preserve">26.08.2026 </t>
  </si>
  <si>
    <t xml:space="preserve">27.08.2026 </t>
  </si>
  <si>
    <t>https://asiabusinessshow.com</t>
  </si>
  <si>
    <t>MALHAM-RİYAD</t>
  </si>
  <si>
    <t>INTA 2026 ANNUAL MEETING</t>
  </si>
  <si>
    <t>HIGHWAYS UK</t>
  </si>
  <si>
    <t>MIPIM</t>
  </si>
  <si>
    <t>MAPIC</t>
  </si>
  <si>
    <t>MAPIC INDIA</t>
  </si>
  <si>
    <t>MIPIM ASIA</t>
  </si>
  <si>
    <t>MAPIC ITALY</t>
  </si>
  <si>
    <t>MIPIM MIDDLE EAST</t>
  </si>
  <si>
    <t>FOR PASIV
LOW-ENERGY PASSİVE AND ZERO-ENERGY BUILDINGS</t>
  </si>
  <si>
    <t>Stantlı/Stantsız</t>
  </si>
  <si>
    <t>CONSUMER TECHNOLOGY ASSOCIATION</t>
  </si>
  <si>
    <t>ICEF GMBH</t>
  </si>
  <si>
    <t>SHOPTALK SPRING 2026</t>
  </si>
  <si>
    <t>SHOPTALK COMMERCE LLC</t>
  </si>
  <si>
    <t>https://spring.shoptalk.com/home</t>
  </si>
  <si>
    <t>ASU GSC SUMMIT</t>
  </si>
  <si>
    <t>GSV SUMMIT LLC</t>
  </si>
  <si>
    <t>https://asugsvsummit.com/</t>
  </si>
  <si>
    <t>VEREON AG</t>
  </si>
  <si>
    <t xml:space="preserve">www.exchange-summit.com </t>
  </si>
  <si>
    <t>AWS SUMMIT DUBAI</t>
  </si>
  <si>
    <t>AMAZON WEB SERVICES</t>
  </si>
  <si>
    <t>https://emea2026.s3.us-west-2.amazonaws.com/2026+EMEA+Summits/Prospectuses/2026+AWS+Dubai+Summit+Sponsorship+Prospectus</t>
  </si>
  <si>
    <t>8th VAT Management Summit</t>
  </si>
  <si>
    <t>UNIGLOBAL</t>
  </si>
  <si>
    <t>https://www.uni-global.eu/8th-annual-vat-management-summit/</t>
  </si>
  <si>
    <t>INTERTRAFFIC AMSTERDAM 2026</t>
  </si>
  <si>
    <t>RAI AMSTERDAM</t>
  </si>
  <si>
    <t>https://www.intertraffic.com/amsterdam</t>
  </si>
  <si>
    <t>KİRCHBERG</t>
  </si>
  <si>
    <t>NEXUS LUXEMBOURG 2026</t>
  </si>
  <si>
    <t>LUXEMBOURG</t>
  </si>
  <si>
    <t>https://www.nexusluxembourg.com/</t>
  </si>
  <si>
    <t>ESCH TECH WEEK 2026</t>
  </si>
  <si>
    <t>THE DOTS</t>
  </si>
  <si>
    <t>https://eschtechweek.lu/</t>
  </si>
  <si>
    <t>POLAND &amp; CEE RETAIL SUMMIT 2026</t>
  </si>
  <si>
    <t>EUROPEAN CONFERENCES UNITED</t>
  </si>
  <si>
    <t>https://retail-summit.eu/pl/</t>
  </si>
  <si>
    <t>THE MARTECH SUMMIT 2026</t>
  </si>
  <si>
    <t>BEETc Ltd.</t>
  </si>
  <si>
    <t>https://themartechsummit.com/singapore</t>
  </si>
  <si>
    <t xml:space="preserve">TİFLİS </t>
  </si>
  <si>
    <t xml:space="preserve">GEORGIA LOGISTICS EXPO </t>
  </si>
  <si>
    <t>EXPOGEORGIA</t>
  </si>
  <si>
    <t>https://logisticsexpo.ge/</t>
  </si>
  <si>
    <t xml:space="preserve">THE COOPERATIVE LOGISTICS NETWORK 9TH ANNUAL MEETINGS </t>
  </si>
  <si>
    <t xml:space="preserve">COOPERATIVE LOGISTICS NETWORK </t>
  </si>
  <si>
    <t>11.05.2026</t>
  </si>
  <si>
    <t>https://www.thecooperativelogisticsnetwork.com/index.php</t>
  </si>
  <si>
    <t>INVESTMENT MANAGEMENT EXHIBITION</t>
  </si>
  <si>
    <t>XHAFA EXHIBITIONS</t>
  </si>
  <si>
    <t>https://ime-europe.eu/</t>
  </si>
  <si>
    <t>MWC BARCELONA 2026</t>
  </si>
  <si>
    <t>CONTENT AMERICAS</t>
  </si>
  <si>
    <t>LA SCREENINGS INDEPENDENTS</t>
  </si>
  <si>
    <t>NATPE GLOBAL</t>
  </si>
  <si>
    <t>THE SERİES MANIA FORUM</t>
  </si>
  <si>
    <t>NEM DUBROVNIK 2026</t>
  </si>
  <si>
    <t>MIPCANCUN</t>
  </si>
  <si>
    <t>DESTEKLENEN YURT DIŞI ETKİNLİKLER LİSTESİ (EK-17)
(Bireysel Katılımı Desteklenen Etkinlikler)</t>
  </si>
  <si>
    <t>DESTEKLENEN YURT DIŞI ETKİNLİKLER LİSTESİ (EK-17)
(Toplu Katılımı Desteklenen Etkinlikler)</t>
  </si>
  <si>
    <t>Prestijli
Etkinlik*</t>
  </si>
  <si>
    <t>Stant Harici Katılım Durumu**</t>
  </si>
  <si>
    <t>* Etkinlik prestijli ise "Evet" şeklinde kaydedilmiştir.</t>
  </si>
  <si>
    <t>Prestijli Etkinlik**</t>
  </si>
  <si>
    <t>** Etkinlik prestijli ise "Evet" şeklinde kaydedilmiştir.</t>
  </si>
  <si>
    <t>*Yurt dışı etkinlik organizasyonunu (YDEO) düzenleyen organizatör</t>
  </si>
  <si>
    <t>SIGGRAPH 2026</t>
  </si>
  <si>
    <t>ACM SIGGRAPH</t>
  </si>
  <si>
    <t>https://s2026.siggraph.org/</t>
  </si>
  <si>
    <t>KÜLTÜREL KREATİF</t>
  </si>
  <si>
    <t>FRANKFURTER BUCHMESSE</t>
  </si>
  <si>
    <t>https://www.buchmesse.de</t>
  </si>
  <si>
    <t>FMX 2026 FILM AND MEDIA EXCHANGE</t>
  </si>
  <si>
    <t>FABW</t>
  </si>
  <si>
    <t>https://fmx.de/en/program/theme-program-chair-2025</t>
  </si>
  <si>
    <t>ART DUBAI DIGITAL 2026</t>
  </si>
  <si>
    <t>ART DUBAI GROUP</t>
  </si>
  <si>
    <t>https://www.artdubai.ae/art-dubai-digital/</t>
  </si>
  <si>
    <t>LONDON BOOK FAIR</t>
  </si>
  <si>
    <t xml:space="preserve">RX </t>
  </si>
  <si>
    <t>https://www.londonbookfair.co.uk</t>
  </si>
  <si>
    <t>ADVERTISING WEEK EUROPE 2026</t>
  </si>
  <si>
    <t>EMERALD</t>
  </si>
  <si>
    <t>https://advertisingweek.com/event/aweurope-2026/</t>
  </si>
  <si>
    <t>20.06.2026</t>
  </si>
  <si>
    <t>23.06.2026</t>
  </si>
  <si>
    <t>CANNES LIONS</t>
  </si>
  <si>
    <t>https://www.canneslions.com/</t>
  </si>
  <si>
    <t>IBC 2026</t>
  </si>
  <si>
    <t>IMMERSIVE TECHWEEK</t>
  </si>
  <si>
    <t>VRDAYS</t>
  </si>
  <si>
    <t>https://www.immersivetechweek.co/</t>
  </si>
  <si>
    <t>BOLOGNA CHILDREN'S BOOK FAIR</t>
  </si>
  <si>
    <t>BOLOGNA FIERE</t>
  </si>
  <si>
    <t>https://www.bolognachildrensbookfair.com</t>
  </si>
  <si>
    <t>29.09.2026</t>
  </si>
  <si>
    <t>29.10.2026</t>
  </si>
  <si>
    <t>31.10.2026</t>
  </si>
  <si>
    <t>02.12.2026</t>
  </si>
  <si>
    <t>FLORİDA</t>
  </si>
  <si>
    <t>UN HABİTAT</t>
  </si>
  <si>
    <t>VOSTOCK CAPITAL</t>
  </si>
  <si>
    <t>https://hydropowercongress.com/</t>
  </si>
  <si>
    <t>https://www.buildingsmart.org/event/buildingsmart-international-summit-porto-2026/</t>
  </si>
  <si>
    <t>BOSNA HERSEK</t>
  </si>
  <si>
    <t>SARAYBOSNA</t>
  </si>
  <si>
    <t>CENTAR SKENDERIJA SARAJEVO</t>
  </si>
  <si>
    <t>www.skenderija.ba</t>
  </si>
  <si>
    <t>37th INTERNATIONAL BOOK AND STUDY FAIR</t>
  </si>
  <si>
    <t>International Education Fair</t>
  </si>
  <si>
    <t>Study Care International 
Education Fairs</t>
  </si>
  <si>
    <t xml:space="preserve"> IEF 2026 SPRING</t>
  </si>
  <si>
    <t>https://ief2026.com/</t>
  </si>
  <si>
    <t>DUBAI FINTECH SUMMIT 2026</t>
  </si>
  <si>
    <t>LEAP 2026</t>
  </si>
  <si>
    <t>THE ASIA BUSINESS SHOW</t>
  </si>
  <si>
    <t>DANIŞMANLIK / UYGUNLUK DEĞERLENDİRME</t>
  </si>
  <si>
    <t>TECH SHOW LONDON</t>
  </si>
  <si>
    <t>CLOSER STILL</t>
  </si>
  <si>
    <t>https://www.techshowlondon.co.uk/</t>
  </si>
  <si>
    <t>TECHSHOW FRANKFURT</t>
  </si>
  <si>
    <t>CLOSERSTILL</t>
  </si>
  <si>
    <t>https://www.techshowfrankfurt.de/</t>
  </si>
  <si>
    <t>DANIŞMANLIK</t>
  </si>
  <si>
    <t>CHARTERED INSTITUTE OF TRADE MARK ATTORNEYS</t>
  </si>
  <si>
    <t>INTERNATIONAL TRADEMARK ASSOCIATION</t>
  </si>
  <si>
    <t>2026 AIPPI MID TERM MEETING</t>
  </si>
  <si>
    <t>ASSOCIATION INTERNATIONALE POUR LA PROTECTION DE LA PROPRIÉTÉ INTELLECTUELLE</t>
  </si>
  <si>
    <t>ECTA 44TH ANNUAL CONFERENCE</t>
  </si>
  <si>
    <t>EUROPEAN COMMUNITIES TRADE MARK ASSOCIATION</t>
  </si>
  <si>
    <t xml:space="preserve">BIG 5 CONSTRUCT  </t>
  </si>
  <si>
    <t>CITYSCAPE GLOBAL</t>
  </si>
  <si>
    <t>SAUDI AIRPORT EXHIBITION</t>
  </si>
  <si>
    <t>ASIA PASIFIC RAIL 2026</t>
  </si>
  <si>
    <t>TUNISIA AFRICA BUSINESS COUNCIL</t>
  </si>
  <si>
    <t>EUROPEAN CULTURAL CENTRE ITALY</t>
  </si>
  <si>
    <t>ISPRS CONGRESS</t>
  </si>
  <si>
    <t>31ST CENTRAL ASIAN INTERNATIONAL MINING EXPLORATION &amp; MINING EQUIPMENT EXHIBITION</t>
  </si>
  <si>
    <t>10TH ANNIVERSARY INTERNATIONAL CONGRESS: HYDROPOWER CENTRAL ASIA AND CASPIAN</t>
  </si>
  <si>
    <t>ICOLD / INTERNATIONAL COMMISSION ON LARGE DAMS</t>
  </si>
  <si>
    <t xml:space="preserve"> INTERNATIONAL COMMISSION ON LARGE DAMS</t>
  </si>
  <si>
    <t>7TH INTERNATIONAL CONFERENCE OF THE CONSTRUCTION INDUSTRY - ICCI 2026</t>
  </si>
  <si>
    <t>IAOM EURASIA CONFERENCE &amp; EXPO</t>
  </si>
  <si>
    <t>INTERNATIONAL ASSOCIATION OF OPERATIVE MILLERS -EURASIA </t>
  </si>
  <si>
    <t xml:space="preserve">BUILDINGSMART INTERNATIONAL SUMMIT </t>
  </si>
  <si>
    <t>BUILDING SMART</t>
  </si>
  <si>
    <t>MOSBUILD</t>
  </si>
  <si>
    <t>ARCH MOSCOW</t>
  </si>
  <si>
    <t>EXPO-PARK EXHIBITION PROJECTS LTD.</t>
  </si>
  <si>
    <t>3RD ROADS, BRIDGES &amp; TRANSPORT KSA CONFERENCE</t>
  </si>
  <si>
    <t xml:space="preserve">CREATIVE CONNECT EXHIBITIONS AND CONFERENCES </t>
  </si>
  <si>
    <t>MAISON ET OBJET</t>
  </si>
  <si>
    <t>DESIGN MIAMI</t>
  </si>
  <si>
    <t>FIDIC GLOBAL INFRASTRUCTURE CONFERENCE 2026</t>
  </si>
  <si>
    <t xml:space="preserve">IRF / INTERNATIONAL ROAD FEDERATION  </t>
  </si>
  <si>
    <t>INTERNATIONAL ROAD FEDERATION</t>
  </si>
  <si>
    <t xml:space="preserve">SALONE DEL MOBILE 2026 </t>
  </si>
  <si>
    <t> FEDERLEGNO ARREDO EVENTI S.P.A</t>
  </si>
  <si>
    <t>WORLD ARCHITECTURE FESTIVAL</t>
  </si>
  <si>
    <t>GROHE</t>
  </si>
  <si>
    <t>THE NEWARK SUMMIT 2026</t>
  </si>
  <si>
    <t>NEWARK ALLIANCE</t>
  </si>
  <si>
    <t> MESSE BERLIN</t>
  </si>
  <si>
    <t>PTE WORLD 2026</t>
  </si>
  <si>
    <t>UKI MEDIA &amp; EVENTS</t>
  </si>
  <si>
    <t>BIG 5 GLOBAL</t>
  </si>
  <si>
    <t> ICOMOS’ INTERNATIONAL SCIENTIFIC COMMITTEE ON EARTHEN ARCHITECTURAL HERITAGE (ISCEAH)</t>
  </si>
  <si>
    <t xml:space="preserve">TERRA 14TH WORLD CONGRESS ON EARTHEN ARCHITECTURE </t>
  </si>
  <si>
    <t>IFAT MUNICH 2026</t>
  </si>
  <si>
    <t> MESSE MÜNCHEN GMBH</t>
  </si>
  <si>
    <t>INTERGEO</t>
  </si>
  <si>
    <t>DVW HINTE EXPO AND CONFERENCE</t>
  </si>
  <si>
    <t>LIGHT + BUILDING 2026</t>
  </si>
  <si>
    <t>CONNECTICUT</t>
  </si>
  <si>
    <t>CMA SHIPPING EXPO &amp; CONFERENCE</t>
  </si>
  <si>
    <t>12.03.2026</t>
  </si>
  <si>
    <t>https://www.cmashippingevent.com/en/home.html</t>
  </si>
  <si>
    <t>FUTURE CON TAMPE CYBERSECURITY CONFERENCE 2026</t>
  </si>
  <si>
    <t>FUTURE CON</t>
  </si>
  <si>
    <t>https://futureconevents.com/events/tampa-fl-2026/</t>
  </si>
  <si>
    <t>** Etkinlik stantlı veya stantsız olarak düzenlenebilir. Stantsız katılım durumunda destekten yararlanabilmek için etkinliğin kayıt veya katılım ücretine tabi olması gerekmektedir. Boş bırakılan hücreler ise stantlı katılımı ifade etmektedir.</t>
  </si>
  <si>
    <t>INNOEX 2026</t>
  </si>
  <si>
    <t>GLOBAL SOURCES MOBILE ELECTRONICS</t>
  </si>
  <si>
    <t>GLOBAL SOURCES</t>
  </si>
  <si>
    <t>https://www.globalsources.com/trade-fair/hk-show/mobile_electronics</t>
  </si>
  <si>
    <t>E-INVOICING EXCHANGE SUMMIT</t>
  </si>
  <si>
    <t>LOJİSTİK - UYGUNLUK DEĞERLENDİRME</t>
  </si>
  <si>
    <t>LOJİSTİK - SAĞLIK</t>
  </si>
  <si>
    <t>BİLİŞİM - LOJİSTİK</t>
  </si>
  <si>
    <t xml:space="preserve">BİLİŞİM - KÜLTÜREL KREATİF </t>
  </si>
  <si>
    <t xml:space="preserve">BERLİN </t>
  </si>
  <si>
    <t>ULANBATOR</t>
  </si>
  <si>
    <r>
      <t xml:space="preserve">ÖNEMLİ NOT: </t>
    </r>
    <r>
      <rPr>
        <sz val="14"/>
        <color theme="1"/>
        <rFont val="Calibri"/>
        <family val="2"/>
        <charset val="162"/>
        <scheme val="minor"/>
      </rPr>
      <t>Fuarcılık sektöründe faaliyet gösteren işbirliği kuruluşu ve yararlanıcının, işbu “Bireysel Katılımı Desteklenen Etkinlikler" listesinde yer alan tüm etkinliklere katılımları destek kapsamındadır.</t>
    </r>
  </si>
  <si>
    <t>BİLİŞİM - LOJİSTİK - TEKNİK MÜŞAVİRLİK</t>
  </si>
  <si>
    <t>WE ARE DEVELOPERS WORLD CONGRESS EUROPE 2026</t>
  </si>
  <si>
    <t>WEAREDEVELOPERS GMBH</t>
  </si>
  <si>
    <t>THE CHAMBER OF COMMERCE, INDUSTRIES AND AGRICULTURE OF PANAMA</t>
  </si>
  <si>
    <t>WORLDWIDE BUSINESS RESEARCH</t>
  </si>
  <si>
    <t>26.09.2026</t>
  </si>
  <si>
    <t>BANDUNG</t>
  </si>
  <si>
    <t>ZANZİBAR</t>
  </si>
  <si>
    <t>DARÜSSELAM</t>
  </si>
  <si>
    <t>TÜRK ÜNİVERSİTELERİ TANITIM FUARI</t>
  </si>
  <si>
    <t>EKET FUARCILIK TİCARET LİMİTED ŞİRKETİ</t>
  </si>
  <si>
    <t>https://www.eket.com.tr</t>
  </si>
  <si>
    <t>HAYDARABAD</t>
  </si>
  <si>
    <t xml:space="preserve">KÜLTÜREL KREATİF </t>
  </si>
  <si>
    <t>42ND ANNUAL FETA FREIGHT SYSTEMS INTERNATIONAL WORLDWIDE CONFERENCE</t>
  </si>
  <si>
    <t>FETA FREIGHT SYSTEMS INTERNATIONAL</t>
  </si>
  <si>
    <t>https://www.ffsintl.net/</t>
  </si>
  <si>
    <t xml:space="preserve">Stantsız </t>
  </si>
  <si>
    <t>LOGICHEM EUROPE 2026</t>
  </si>
  <si>
    <t>WORLD BUSINESS RESEARCH (WBR)</t>
  </si>
  <si>
    <t>https://logichem.wbresearch.com/</t>
  </si>
  <si>
    <t>LAHOR</t>
  </si>
  <si>
    <t>İSLAMABAD</t>
  </si>
  <si>
    <t>GROZNİ</t>
  </si>
  <si>
    <t>GROZNİ ULUSLARARASI EĞİTİM FUARI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</si>
</sst>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dd&quot;.&quot;mm&quot;.&quot;yyyy"/>
    <numFmt numFmtId="165" formatCode="dd\.mm\.yyyy"/>
    <numFmt numFmtId="166" formatCode="d\.mm\.yyyy;@"/>
    <numFmt numFmtId="167" formatCode="dd\.mm\.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0"/>
      <color theme="1"/>
      <name val="Arial"/>
      <family val="2"/>
    </font>
    <font>
      <sz val="10"/>
      <name val="Arial Tur"/>
      <family val="2"/>
      <charset val="162"/>
    </font>
    <font>
      <u/>
      <sz val="12"/>
      <color rgb="FF0070C0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2"/>
      <color rgb="FF000000"/>
      <name val="Calibri"/>
      <family val="2"/>
      <charset val="162"/>
    </font>
    <font>
      <sz val="12"/>
      <color rgb="FF0070C0"/>
      <name val="Calibri"/>
      <family val="2"/>
      <charset val="162"/>
      <scheme val="minor"/>
    </font>
    <font>
      <u/>
      <sz val="12"/>
      <color theme="4"/>
      <name val="Calibri"/>
      <family val="2"/>
      <charset val="162"/>
      <scheme val="minor"/>
    </font>
    <font>
      <sz val="11"/>
      <color indexed="8"/>
      <name val="Calibri"/>
      <family val="2"/>
    </font>
    <font>
      <sz val="12"/>
      <color rgb="FF212529"/>
      <name val="Calibri"/>
      <family val="2"/>
      <charset val="162"/>
      <scheme val="minor"/>
    </font>
    <font>
      <u/>
      <sz val="12"/>
      <color indexed="12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30"/>
      <name val="Calibri"/>
      <family val="2"/>
      <charset val="162"/>
      <scheme val="minor"/>
    </font>
    <font>
      <u/>
      <sz val="30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0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/>
    <xf numFmtId="0" fontId="13" fillId="0" borderId="0"/>
    <xf numFmtId="43" fontId="20" fillId="0" borderId="0" applyFont="0" applyFill="0" applyBorder="0" applyAlignment="0" applyProtection="0"/>
    <xf numFmtId="0" fontId="21" fillId="0" borderId="0"/>
    <xf numFmtId="41" fontId="2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9" fillId="0" borderId="0" applyNumberFormat="0" applyFill="0" applyBorder="0">
      <protection locked="0"/>
    </xf>
    <xf numFmtId="0" fontId="11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3" fillId="0" borderId="0"/>
  </cellStyleXfs>
  <cellXfs count="133">
    <xf numFmtId="0" fontId="0" fillId="0" borderId="0" xfId="0"/>
    <xf numFmtId="0" fontId="22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" xfId="2" applyFont="1" applyFill="1" applyBorder="1" applyAlignment="1" applyProtection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6" fillId="0" borderId="1" xfId="12" applyFont="1" applyFill="1" applyBorder="1" applyAlignment="1" applyProtection="1">
      <alignment horizontal="center" vertical="center" wrapText="1"/>
    </xf>
    <xf numFmtId="14" fontId="16" fillId="0" borderId="1" xfId="12" applyNumberFormat="1" applyFont="1" applyFill="1" applyBorder="1" applyAlignment="1" applyProtection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2" fillId="0" borderId="1" xfId="4" applyFont="1" applyFill="1" applyBorder="1" applyAlignment="1" applyProtection="1">
      <alignment horizontal="center" vertical="center" wrapText="1"/>
    </xf>
    <xf numFmtId="0" fontId="22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3" fillId="0" borderId="1" xfId="12" applyFont="1" applyFill="1" applyBorder="1" applyAlignment="1">
      <alignment horizontal="center" vertical="center" wrapText="1"/>
    </xf>
    <xf numFmtId="14" fontId="22" fillId="0" borderId="1" xfId="12" applyNumberFormat="1" applyFont="1" applyFill="1" applyBorder="1" applyAlignment="1" applyProtection="1">
      <alignment horizontal="center" vertical="center" wrapText="1"/>
    </xf>
    <xf numFmtId="0" fontId="23" fillId="0" borderId="1" xfId="8" applyFont="1" applyFill="1" applyBorder="1" applyAlignment="1">
      <alignment horizontal="center" vertical="center" wrapText="1"/>
    </xf>
    <xf numFmtId="0" fontId="23" fillId="0" borderId="1" xfId="8" applyFont="1" applyFill="1" applyBorder="1" applyAlignment="1" applyProtection="1">
      <alignment horizontal="center" vertical="center" wrapText="1"/>
    </xf>
    <xf numFmtId="0" fontId="27" fillId="0" borderId="1" xfId="12" applyFont="1" applyFill="1" applyBorder="1" applyAlignment="1">
      <alignment horizontal="center" vertical="center" wrapText="1"/>
    </xf>
    <xf numFmtId="0" fontId="22" fillId="0" borderId="1" xfId="12" applyNumberFormat="1" applyFont="1" applyFill="1" applyBorder="1" applyAlignment="1" applyProtection="1">
      <alignment horizontal="center" vertical="center" wrapText="1"/>
    </xf>
    <xf numFmtId="14" fontId="23" fillId="0" borderId="1" xfId="2" applyNumberFormat="1" applyFont="1" applyFill="1" applyBorder="1" applyAlignment="1">
      <alignment horizontal="center" vertical="center" wrapText="1"/>
    </xf>
    <xf numFmtId="0" fontId="22" fillId="0" borderId="1" xfId="26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0" fillId="0" borderId="1" xfId="11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164" fontId="16" fillId="0" borderId="1" xfId="5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6" fillId="0" borderId="1" xfId="60" applyFont="1" applyFill="1" applyBorder="1" applyAlignment="1">
      <alignment horizontal="center" vertical="center" wrapText="1"/>
    </xf>
    <xf numFmtId="14" fontId="18" fillId="0" borderId="1" xfId="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6" fillId="0" borderId="1" xfId="20" applyFont="1" applyFill="1" applyBorder="1" applyAlignment="1">
      <alignment horizontal="center" vertical="center" wrapText="1"/>
    </xf>
    <xf numFmtId="0" fontId="16" fillId="0" borderId="1" xfId="30" applyFont="1" applyFill="1" applyBorder="1" applyAlignment="1">
      <alignment horizontal="center" vertical="center" wrapText="1"/>
    </xf>
    <xf numFmtId="0" fontId="16" fillId="0" borderId="1" xfId="17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20" applyFont="1" applyFill="1" applyBorder="1" applyAlignment="1">
      <alignment horizontal="center" vertical="center" wrapText="1"/>
    </xf>
    <xf numFmtId="0" fontId="17" fillId="0" borderId="1" xfId="30" applyFont="1" applyFill="1" applyBorder="1" applyAlignment="1">
      <alignment horizontal="center" vertical="center" wrapText="1"/>
    </xf>
    <xf numFmtId="0" fontId="17" fillId="0" borderId="1" xfId="59" applyFont="1" applyFill="1" applyBorder="1" applyAlignment="1">
      <alignment horizontal="center" vertical="center" wrapText="1"/>
    </xf>
    <xf numFmtId="14" fontId="17" fillId="0" borderId="1" xfId="59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14" fontId="16" fillId="0" borderId="1" xfId="5" applyNumberFormat="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17" fontId="16" fillId="0" borderId="1" xfId="5" applyNumberFormat="1" applyFont="1" applyFill="1" applyBorder="1" applyAlignment="1">
      <alignment horizontal="center" vertical="center" wrapText="1"/>
    </xf>
    <xf numFmtId="0" fontId="17" fillId="0" borderId="1" xfId="64" applyFont="1" applyFill="1" applyBorder="1" applyAlignment="1">
      <alignment horizontal="center" vertical="center" wrapText="1"/>
    </xf>
    <xf numFmtId="14" fontId="17" fillId="0" borderId="1" xfId="64" applyNumberFormat="1" applyFont="1" applyFill="1" applyBorder="1" applyAlignment="1">
      <alignment horizontal="center" vertical="center" wrapText="1"/>
    </xf>
    <xf numFmtId="49" fontId="17" fillId="0" borderId="1" xfId="64" applyNumberFormat="1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14" fontId="16" fillId="0" borderId="1" xfId="64" applyNumberFormat="1" applyFont="1" applyFill="1" applyBorder="1" applyAlignment="1">
      <alignment horizontal="center" vertical="center" wrapText="1"/>
    </xf>
    <xf numFmtId="0" fontId="16" fillId="0" borderId="1" xfId="22" applyFont="1" applyFill="1" applyBorder="1" applyAlignment="1">
      <alignment horizontal="center" vertical="center" wrapText="1"/>
    </xf>
    <xf numFmtId="0" fontId="18" fillId="0" borderId="1" xfId="22" applyFont="1" applyFill="1" applyBorder="1" applyAlignment="1">
      <alignment horizontal="center" vertical="center" wrapText="1"/>
    </xf>
    <xf numFmtId="0" fontId="17" fillId="0" borderId="1" xfId="22" applyFont="1" applyFill="1" applyBorder="1" applyAlignment="1">
      <alignment horizontal="center" vertical="center" wrapText="1"/>
    </xf>
    <xf numFmtId="1" fontId="18" fillId="0" borderId="1" xfId="22" applyNumberFormat="1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horizontal="center" vertical="center" wrapText="1"/>
    </xf>
    <xf numFmtId="0" fontId="16" fillId="0" borderId="1" xfId="65" applyFont="1" applyFill="1" applyBorder="1" applyAlignment="1">
      <alignment horizontal="center" vertical="center" wrapText="1"/>
    </xf>
    <xf numFmtId="0" fontId="17" fillId="0" borderId="1" xfId="65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17" fillId="0" borderId="1" xfId="60" applyFont="1" applyFill="1" applyBorder="1" applyAlignment="1">
      <alignment horizontal="center" vertical="center" wrapText="1"/>
    </xf>
    <xf numFmtId="14" fontId="16" fillId="0" borderId="1" xfId="22" applyNumberFormat="1" applyFont="1" applyFill="1" applyBorder="1" applyAlignment="1">
      <alignment horizontal="center" vertical="center" wrapText="1"/>
    </xf>
    <xf numFmtId="166" fontId="18" fillId="0" borderId="1" xfId="13" applyNumberFormat="1" applyFont="1" applyFill="1" applyBorder="1" applyAlignment="1">
      <alignment horizontal="center" vertical="center" wrapText="1" shrinkToFit="1"/>
    </xf>
    <xf numFmtId="0" fontId="17" fillId="0" borderId="1" xfId="67" applyFont="1" applyFill="1" applyBorder="1" applyAlignment="1">
      <alignment horizontal="center" vertical="center" wrapText="1"/>
    </xf>
    <xf numFmtId="0" fontId="18" fillId="0" borderId="1" xfId="32" applyFont="1" applyFill="1" applyBorder="1" applyAlignment="1">
      <alignment horizontal="center" vertical="center" wrapText="1"/>
    </xf>
    <xf numFmtId="14" fontId="17" fillId="0" borderId="1" xfId="0" quotePrefix="1" applyNumberFormat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0" xfId="64" applyFont="1" applyFill="1" applyBorder="1" applyAlignment="1">
      <alignment horizontal="center" vertical="center" wrapText="1"/>
    </xf>
    <xf numFmtId="14" fontId="17" fillId="0" borderId="0" xfId="64" applyNumberFormat="1" applyFont="1" applyFill="1" applyBorder="1" applyAlignment="1">
      <alignment horizontal="center" vertical="center" wrapText="1"/>
    </xf>
    <xf numFmtId="0" fontId="22" fillId="0" borderId="0" xfId="12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33" fillId="0" borderId="0" xfId="64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" xfId="17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26" fillId="0" borderId="1" xfId="6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4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4" fontId="16" fillId="0" borderId="1" xfId="60" applyNumberFormat="1" applyFont="1" applyFill="1" applyBorder="1" applyAlignment="1">
      <alignment horizontal="center" vertical="center" wrapText="1"/>
    </xf>
    <xf numFmtId="14" fontId="18" fillId="0" borderId="1" xfId="30" applyNumberFormat="1" applyFont="1" applyFill="1" applyBorder="1" applyAlignment="1">
      <alignment horizontal="center" vertical="center" wrapText="1"/>
    </xf>
    <xf numFmtId="14" fontId="18" fillId="0" borderId="1" xfId="3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0" fillId="0" borderId="1" xfId="9" applyFont="1" applyFill="1" applyBorder="1" applyAlignment="1">
      <alignment horizontal="center" vertical="center" wrapText="1"/>
    </xf>
    <xf numFmtId="14" fontId="16" fillId="0" borderId="1" xfId="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3" fillId="0" borderId="1" xfId="12" applyFont="1" applyFill="1" applyBorder="1" applyAlignment="1" applyProtection="1">
      <alignment horizontal="center" vertical="center" wrapText="1"/>
    </xf>
    <xf numFmtId="0" fontId="14" fillId="0" borderId="1" xfId="4" applyFill="1" applyBorder="1" applyAlignment="1" applyProtection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14" fontId="41" fillId="0" borderId="1" xfId="9" applyNumberFormat="1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0" fillId="0" borderId="0" xfId="0" applyFill="1" applyBorder="1"/>
    <xf numFmtId="0" fontId="42" fillId="0" borderId="0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14" fontId="41" fillId="0" borderId="1" xfId="0" applyNumberFormat="1" applyFont="1" applyFill="1" applyBorder="1" applyAlignment="1">
      <alignment horizontal="center" vertical="center" wrapText="1"/>
    </xf>
  </cellXfs>
  <cellStyles count="68">
    <cellStyle name="Comma" xfId="19" xr:uid="{00000000-0005-0000-0000-000000000000}"/>
    <cellStyle name="Comma [0]" xfId="21" xr:uid="{00000000-0005-0000-0000-000001000000}"/>
    <cellStyle name="Currency" xfId="16" xr:uid="{00000000-0005-0000-0000-000002000000}"/>
    <cellStyle name="Currency [0]" xfId="15" xr:uid="{00000000-0005-0000-0000-000003000000}"/>
    <cellStyle name="Köprü" xfId="2" builtinId="8"/>
    <cellStyle name="Köprü 2" xfId="4" xr:uid="{00000000-0005-0000-0000-000005000000}"/>
    <cellStyle name="Köprü 2 2" xfId="12" xr:uid="{00000000-0005-0000-0000-000006000000}"/>
    <cellStyle name="Köprü 2 3" xfId="11" xr:uid="{00000000-0005-0000-0000-000007000000}"/>
    <cellStyle name="Köprü 3" xfId="8" xr:uid="{00000000-0005-0000-0000-000008000000}"/>
    <cellStyle name="Köprü 3 2" xfId="50" xr:uid="{00000000-0005-0000-0000-000009000000}"/>
    <cellStyle name="Köprü 3 3" xfId="27" xr:uid="{00000000-0005-0000-0000-00000A000000}"/>
    <cellStyle name="Köprü 4" xfId="26" xr:uid="{00000000-0005-0000-0000-00000B000000}"/>
    <cellStyle name="Köprü 5" xfId="14" xr:uid="{00000000-0005-0000-0000-00000C000000}"/>
    <cellStyle name="Köprü 5 2" xfId="54" xr:uid="{00000000-0005-0000-0000-00000D000000}"/>
    <cellStyle name="Normal" xfId="0" builtinId="0"/>
    <cellStyle name="Normal 2" xfId="17" xr:uid="{00000000-0005-0000-0000-00000F000000}"/>
    <cellStyle name="Normal 2 2" xfId="9" xr:uid="{00000000-0005-0000-0000-000010000000}"/>
    <cellStyle name="Normal 2 2 2" xfId="29" xr:uid="{00000000-0005-0000-0000-000011000000}"/>
    <cellStyle name="Normal 2 2 3" xfId="36" xr:uid="{00000000-0005-0000-0000-000012000000}"/>
    <cellStyle name="Normal 2 2 3 2" xfId="47" xr:uid="{00000000-0005-0000-0000-000013000000}"/>
    <cellStyle name="Normal 2 2 4" xfId="41" xr:uid="{00000000-0005-0000-0000-000014000000}"/>
    <cellStyle name="Normal 2 3" xfId="28" xr:uid="{00000000-0005-0000-0000-000015000000}"/>
    <cellStyle name="Normal 2 3 2" xfId="37" xr:uid="{00000000-0005-0000-0000-000016000000}"/>
    <cellStyle name="Normal 2 3 2 2" xfId="48" xr:uid="{00000000-0005-0000-0000-000017000000}"/>
    <cellStyle name="Normal 2 3 3" xfId="42" xr:uid="{00000000-0005-0000-0000-000018000000}"/>
    <cellStyle name="Normal 2 4" xfId="5" xr:uid="{00000000-0005-0000-0000-000019000000}"/>
    <cellStyle name="Normal 2 5" xfId="18" xr:uid="{00000000-0005-0000-0000-00001A000000}"/>
    <cellStyle name="Normal 3" xfId="20" xr:uid="{00000000-0005-0000-0000-00001B000000}"/>
    <cellStyle name="Normal 3 2" xfId="30" xr:uid="{00000000-0005-0000-0000-00001C000000}"/>
    <cellStyle name="Normal 3 2 2" xfId="38" xr:uid="{00000000-0005-0000-0000-00001D000000}"/>
    <cellStyle name="Normal 3 2 2 2" xfId="49" xr:uid="{00000000-0005-0000-0000-00001E000000}"/>
    <cellStyle name="Normal 3 2 3" xfId="43" xr:uid="{00000000-0005-0000-0000-00001F000000}"/>
    <cellStyle name="Normal 3 3" xfId="33" xr:uid="{00000000-0005-0000-0000-000020000000}"/>
    <cellStyle name="Normal 3 4" xfId="52" xr:uid="{00000000-0005-0000-0000-000021000000}"/>
    <cellStyle name="Normal 4" xfId="24" xr:uid="{00000000-0005-0000-0000-000022000000}"/>
    <cellStyle name="Normal 4 2" xfId="25" xr:uid="{00000000-0005-0000-0000-000023000000}"/>
    <cellStyle name="Normal 4 3" xfId="31" xr:uid="{00000000-0005-0000-0000-000024000000}"/>
    <cellStyle name="Normal 4 4" xfId="35" xr:uid="{00000000-0005-0000-0000-000025000000}"/>
    <cellStyle name="Normal 4 4 2" xfId="46" xr:uid="{00000000-0005-0000-0000-000026000000}"/>
    <cellStyle name="Normal 4 5" xfId="40" xr:uid="{00000000-0005-0000-0000-000027000000}"/>
    <cellStyle name="Normal 4 6" xfId="53" xr:uid="{00000000-0005-0000-0000-000028000000}"/>
    <cellStyle name="Normal 5" xfId="3" xr:uid="{00000000-0005-0000-0000-000029000000}"/>
    <cellStyle name="Normal 6" xfId="32" xr:uid="{00000000-0005-0000-0000-00002A000000}"/>
    <cellStyle name="Normal 6 2" xfId="44" xr:uid="{00000000-0005-0000-0000-00002B000000}"/>
    <cellStyle name="Normal 7" xfId="6" xr:uid="{00000000-0005-0000-0000-00002C000000}"/>
    <cellStyle name="Normal 7 2" xfId="13" xr:uid="{00000000-0005-0000-0000-00002D000000}"/>
    <cellStyle name="Normal 7 2 2" xfId="22" xr:uid="{00000000-0005-0000-0000-00002E000000}"/>
    <cellStyle name="Normal 7 2 2 2 2" xfId="55" xr:uid="{00000000-0005-0000-0000-00002F000000}"/>
    <cellStyle name="Normal 7 2 2 2 2 2" xfId="57" xr:uid="{AAE12A1B-7641-4F3F-B26C-BEB43DB42155}"/>
    <cellStyle name="Normal 7 2 2 2 2 2 2" xfId="59" xr:uid="{8037A2F9-0DC8-47EB-BC06-5EBC95100362}"/>
    <cellStyle name="Normal 7 2 2 2 2 2 2 2" xfId="63" xr:uid="{A7D6C3A4-D475-4911-99CC-A2AA5DCB8F20}"/>
    <cellStyle name="Normal 7 2 2 2 2 2 3" xfId="66" xr:uid="{9E477EF4-49E0-4411-B3A3-4CA860D2AC85}"/>
    <cellStyle name="Normal 7 2 3" xfId="56" xr:uid="{00000000-0005-0000-0000-000030000000}"/>
    <cellStyle name="Normal 7 2 4" xfId="62" xr:uid="{48624469-2710-4A4F-8016-931A386B0BFD}"/>
    <cellStyle name="Normal 7 2 4 2" xfId="58" xr:uid="{3A7CEB0E-3B25-42DE-891F-13260C89D007}"/>
    <cellStyle name="Normal 7 2 4 2 2" xfId="65" xr:uid="{071FC390-97AE-45A0-9FB9-DCB9F625C52A}"/>
    <cellStyle name="Normal 7 2 6 2" xfId="60" xr:uid="{FA44BC99-CE3F-49FB-B32C-A38B401F7DDB}"/>
    <cellStyle name="Normal 7 2 6 2 2" xfId="61" xr:uid="{D44490A8-95F4-4DA9-893E-C7E83A17FF1F}"/>
    <cellStyle name="Normal 7 3" xfId="51" xr:uid="{00000000-0005-0000-0000-000031000000}"/>
    <cellStyle name="Normal 8" xfId="7" xr:uid="{00000000-0005-0000-0000-000032000000}"/>
    <cellStyle name="Normal_Sayfa1" xfId="64" xr:uid="{BD47B3F4-2544-41BB-94D0-9CCC626CE20F}"/>
    <cellStyle name="Normal_Sheet1_1" xfId="67" xr:uid="{9E7973E4-1AD2-45C4-B397-A36B5159DAC8}"/>
    <cellStyle name="Percent" xfId="10" xr:uid="{00000000-0005-0000-0000-000035000000}"/>
    <cellStyle name="Virgül 2" xfId="23" xr:uid="{00000000-0005-0000-0000-000036000000}"/>
    <cellStyle name="Virgül 2 2" xfId="34" xr:uid="{00000000-0005-0000-0000-000037000000}"/>
    <cellStyle name="Virgül 2 2 2" xfId="45" xr:uid="{00000000-0005-0000-0000-000038000000}"/>
    <cellStyle name="Virgül 2 3" xfId="39" xr:uid="{00000000-0005-0000-0000-000039000000}"/>
    <cellStyle name="Vurgu5" xfId="1" builtinId="4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an-network.com/" TargetMode="External"/><Relationship Id="rId21" Type="http://schemas.openxmlformats.org/officeDocument/2006/relationships/hyperlink" Target="https://www.ufi.org/ufievent/93rd-ufi-global-congress/" TargetMode="External"/><Relationship Id="rId324" Type="http://schemas.openxmlformats.org/officeDocument/2006/relationships/hyperlink" Target="https://edutracoman.com/" TargetMode="External"/><Relationship Id="rId531" Type="http://schemas.openxmlformats.org/officeDocument/2006/relationships/hyperlink" Target="https://www.itexiraq.com/" TargetMode="External"/><Relationship Id="rId170" Type="http://schemas.openxmlformats.org/officeDocument/2006/relationships/hyperlink" Target="https://saudihtf.com/" TargetMode="External"/><Relationship Id="rId268" Type="http://schemas.openxmlformats.org/officeDocument/2006/relationships/hyperlink" Target="http://en.cantonrehacare.com/" TargetMode="External"/><Relationship Id="rId475" Type="http://schemas.openxmlformats.org/officeDocument/2006/relationships/hyperlink" Target="https://www.enforcetac.com/en" TargetMode="External"/><Relationship Id="rId32" Type="http://schemas.openxmlformats.org/officeDocument/2006/relationships/hyperlink" Target="https://www.ifesnet.com/events-all/ws25-guadalajara/" TargetMode="External"/><Relationship Id="rId128" Type="http://schemas.openxmlformats.org/officeDocument/2006/relationships/hyperlink" Target="https://www.empacklogisticsautomationbilbao.com/es/" TargetMode="External"/><Relationship Id="rId335" Type="http://schemas.openxmlformats.org/officeDocument/2006/relationships/hyperlink" Target="https://begingroup.com/" TargetMode="External"/><Relationship Id="rId181" Type="http://schemas.openxmlformats.org/officeDocument/2006/relationships/hyperlink" Target="https://www.imex-frankfurt.com/" TargetMode="External"/><Relationship Id="rId402" Type="http://schemas.openxmlformats.org/officeDocument/2006/relationships/hyperlink" Target="https://event.hktdc.com/fair/hkeducationexpo-en/HKTDC-Education-and-Careers-Expo/" TargetMode="External"/><Relationship Id="rId279" Type="http://schemas.openxmlformats.org/officeDocument/2006/relationships/hyperlink" Target="http://www.fibo.de/" TargetMode="External"/><Relationship Id="rId486" Type="http://schemas.openxmlformats.org/officeDocument/2006/relationships/hyperlink" Target="https://www.trustech-event.com/" TargetMode="External"/><Relationship Id="rId43" Type="http://schemas.openxmlformats.org/officeDocument/2006/relationships/hyperlink" Target="https://leaders-in-logistics.com/events/summit/" TargetMode="External"/><Relationship Id="rId139" Type="http://schemas.openxmlformats.org/officeDocument/2006/relationships/hyperlink" Target="http://www.transportlogisticsea.com/" TargetMode="External"/><Relationship Id="rId290" Type="http://schemas.openxmlformats.org/officeDocument/2006/relationships/hyperlink" Target="https://www.ashg.org/" TargetMode="External"/><Relationship Id="rId304" Type="http://schemas.openxmlformats.org/officeDocument/2006/relationships/hyperlink" Target="http://www.moldmedizin.moldexpo.md/en/" TargetMode="External"/><Relationship Id="rId346" Type="http://schemas.openxmlformats.org/officeDocument/2006/relationships/hyperlink" Target="https://www.iwef.eu/list?type=events" TargetMode="External"/><Relationship Id="rId388" Type="http://schemas.openxmlformats.org/officeDocument/2006/relationships/hyperlink" Target="https://www.balticcouncilfairs.org/p/fairs/days-of-international-education21" TargetMode="External"/><Relationship Id="rId511" Type="http://schemas.openxmlformats.org/officeDocument/2006/relationships/hyperlink" Target="https://conf.go2gln.com/" TargetMode="External"/><Relationship Id="rId85" Type="http://schemas.openxmlformats.org/officeDocument/2006/relationships/hyperlink" Target="https://conferences.wcaworld.com/wcaworld2026/info/" TargetMode="External"/><Relationship Id="rId150" Type="http://schemas.openxmlformats.org/officeDocument/2006/relationships/hyperlink" Target="https://www.ons.no/" TargetMode="External"/><Relationship Id="rId192" Type="http://schemas.openxmlformats.org/officeDocument/2006/relationships/hyperlink" Target="https://seniormassan.se/malmo/hem_malmo/" TargetMode="External"/><Relationship Id="rId206" Type="http://schemas.openxmlformats.org/officeDocument/2006/relationships/hyperlink" Target="https://www.golftage-muenchen.com/?lang=en" TargetMode="External"/><Relationship Id="rId413" Type="http://schemas.openxmlformats.org/officeDocument/2006/relationships/hyperlink" Target="https://www.gstar.or.kr/eng/part/gstar_part_info.do" TargetMode="External"/><Relationship Id="rId248" Type="http://schemas.openxmlformats.org/officeDocument/2006/relationships/hyperlink" Target="https://birmingham.dentistryshow.co.uk/" TargetMode="External"/><Relationship Id="rId455" Type="http://schemas.openxmlformats.org/officeDocument/2006/relationships/hyperlink" Target="https://vivatechnology.com/" TargetMode="External"/><Relationship Id="rId497" Type="http://schemas.openxmlformats.org/officeDocument/2006/relationships/hyperlink" Target="https://asugsvsummit.com/" TargetMode="External"/><Relationship Id="rId12" Type="http://schemas.openxmlformats.org/officeDocument/2006/relationships/hyperlink" Target="https://www.logimat-messe.de/" TargetMode="External"/><Relationship Id="rId108" Type="http://schemas.openxmlformats.org/officeDocument/2006/relationships/hyperlink" Target="https://www.intralogistexusa.com/" TargetMode="External"/><Relationship Id="rId315" Type="http://schemas.openxmlformats.org/officeDocument/2006/relationships/hyperlink" Target="http://t-expo.jp/en/" TargetMode="External"/><Relationship Id="rId357" Type="http://schemas.openxmlformats.org/officeDocument/2006/relationships/hyperlink" Target="http://www.ief2025.com/" TargetMode="External"/><Relationship Id="rId522" Type="http://schemas.openxmlformats.org/officeDocument/2006/relationships/hyperlink" Target="https://us.money2020.com/" TargetMode="External"/><Relationship Id="rId54" Type="http://schemas.openxmlformats.org/officeDocument/2006/relationships/hyperlink" Target="https://www.shippaxferryconference.com/" TargetMode="External"/><Relationship Id="rId96" Type="http://schemas.openxmlformats.org/officeDocument/2006/relationships/hyperlink" Target="https://www.smm-hamburg.com/" TargetMode="External"/><Relationship Id="rId161" Type="http://schemas.openxmlformats.org/officeDocument/2006/relationships/hyperlink" Target="https://bcww.kr/" TargetMode="External"/><Relationship Id="rId217" Type="http://schemas.openxmlformats.org/officeDocument/2006/relationships/hyperlink" Target="http://vietnammedipharm.vn/Default.aspx?language=en-US" TargetMode="External"/><Relationship Id="rId399" Type="http://schemas.openxmlformats.org/officeDocument/2006/relationships/hyperlink" Target="https://www.myfair.events/abiturient/en" TargetMode="External"/><Relationship Id="rId259" Type="http://schemas.openxmlformats.org/officeDocument/2006/relationships/hyperlink" Target="https://matka.messukeskus.com/?lang=en" TargetMode="External"/><Relationship Id="rId424" Type="http://schemas.openxmlformats.org/officeDocument/2006/relationships/hyperlink" Target="https://airforceafrica.com/" TargetMode="External"/><Relationship Id="rId466" Type="http://schemas.openxmlformats.org/officeDocument/2006/relationships/hyperlink" Target="https://www.ecdmexpo.com/" TargetMode="External"/><Relationship Id="rId23" Type="http://schemas.openxmlformats.org/officeDocument/2006/relationships/hyperlink" Target="https://www.sitl.eu/fr-fr.html" TargetMode="External"/><Relationship Id="rId119" Type="http://schemas.openxmlformats.org/officeDocument/2006/relationships/hyperlink" Target="https://www.scmfair.com/en/" TargetMode="External"/><Relationship Id="rId270" Type="http://schemas.openxmlformats.org/officeDocument/2006/relationships/hyperlink" Target="http://www.holidayfair-sofia.com/" TargetMode="External"/><Relationship Id="rId326" Type="http://schemas.openxmlformats.org/officeDocument/2006/relationships/hyperlink" Target="http://www.studycarefairs.net/" TargetMode="External"/><Relationship Id="rId533" Type="http://schemas.openxmlformats.org/officeDocument/2006/relationships/hyperlink" Target="https://futureconevents.com/events/tampa-fl-2026/" TargetMode="External"/><Relationship Id="rId65" Type="http://schemas.openxmlformats.org/officeDocument/2006/relationships/hyperlink" Target="http://www.iata.org/en/events/all/ighc/" TargetMode="External"/><Relationship Id="rId130" Type="http://schemas.openxmlformats.org/officeDocument/2006/relationships/hyperlink" Target="https://mari-techconference.ca/" TargetMode="External"/><Relationship Id="rId368" Type="http://schemas.openxmlformats.org/officeDocument/2006/relationships/hyperlink" Target="https://begingroup.com/" TargetMode="External"/><Relationship Id="rId172" Type="http://schemas.openxmlformats.org/officeDocument/2006/relationships/hyperlink" Target="https://mitt.ru/en/" TargetMode="External"/><Relationship Id="rId228" Type="http://schemas.openxmlformats.org/officeDocument/2006/relationships/hyperlink" Target="http://www.balttour.lv/eng/" TargetMode="External"/><Relationship Id="rId435" Type="http://schemas.openxmlformats.org/officeDocument/2006/relationships/hyperlink" Target="https://www.terrapinn.com/exhibition/solar-storage-live/index.stm" TargetMode="External"/><Relationship Id="rId477" Type="http://schemas.openxmlformats.org/officeDocument/2006/relationships/hyperlink" Target="https://www.wamsaudi.com/" TargetMode="External"/><Relationship Id="rId281" Type="http://schemas.openxmlformats.org/officeDocument/2006/relationships/hyperlink" Target="https://irma-messe.de/" TargetMode="External"/><Relationship Id="rId337" Type="http://schemas.openxmlformats.org/officeDocument/2006/relationships/hyperlink" Target="http://www.studycarefairs.net/" TargetMode="External"/><Relationship Id="rId502" Type="http://schemas.openxmlformats.org/officeDocument/2006/relationships/hyperlink" Target="https://www.buchmesse.de/" TargetMode="External"/><Relationship Id="rId34" Type="http://schemas.openxmlformats.org/officeDocument/2006/relationships/hyperlink" Target="https://www.targuldeturism.ro/ro/" TargetMode="External"/><Relationship Id="rId76" Type="http://schemas.openxmlformats.org/officeDocument/2006/relationships/hyperlink" Target="https://www.ecgassociation.eu/event/ecg-conference-2025/" TargetMode="External"/><Relationship Id="rId141" Type="http://schemas.openxmlformats.org/officeDocument/2006/relationships/hyperlink" Target="https://www.wcaworld.com/events" TargetMode="External"/><Relationship Id="rId379" Type="http://schemas.openxmlformats.org/officeDocument/2006/relationships/hyperlink" Target="https://www.iwef.eu/list?type=events" TargetMode="External"/><Relationship Id="rId7" Type="http://schemas.openxmlformats.org/officeDocument/2006/relationships/hyperlink" Target="https://www.terrapinn.com/exhibition/middle-east-rail/index.stm" TargetMode="External"/><Relationship Id="rId183" Type="http://schemas.openxmlformats.org/officeDocument/2006/relationships/hyperlink" Target="https://www.imexamerica.com/" TargetMode="External"/><Relationship Id="rId239" Type="http://schemas.openxmlformats.org/officeDocument/2006/relationships/hyperlink" Target="http://www.infarma.es/" TargetMode="External"/><Relationship Id="rId390" Type="http://schemas.openxmlformats.org/officeDocument/2006/relationships/hyperlink" Target="https://ghedex.global/" TargetMode="External"/><Relationship Id="rId404" Type="http://schemas.openxmlformats.org/officeDocument/2006/relationships/hyperlink" Target="https://www.nafsa.org/conferences/nafsa-2026-annual-conference-expo" TargetMode="External"/><Relationship Id="rId446" Type="http://schemas.openxmlformats.org/officeDocument/2006/relationships/hyperlink" Target="https://www.ces.tech/" TargetMode="External"/><Relationship Id="rId250" Type="http://schemas.openxmlformats.org/officeDocument/2006/relationships/hyperlink" Target="https://www.destinationsshow.com/" TargetMode="External"/><Relationship Id="rId292" Type="http://schemas.openxmlformats.org/officeDocument/2006/relationships/hyperlink" Target="https://amtex-dz.com/" TargetMode="External"/><Relationship Id="rId306" Type="http://schemas.openxmlformats.org/officeDocument/2006/relationships/hyperlink" Target="https://denta.ro/" TargetMode="External"/><Relationship Id="rId488" Type="http://schemas.openxmlformats.org/officeDocument/2006/relationships/hyperlink" Target="https://etailasia.wbresearch.com/" TargetMode="External"/><Relationship Id="rId45" Type="http://schemas.openxmlformats.org/officeDocument/2006/relationships/hyperlink" Target="https://www.worldfutureenergysummit.com/" TargetMode="External"/><Relationship Id="rId87" Type="http://schemas.openxmlformats.org/officeDocument/2006/relationships/hyperlink" Target="https://signaturegln.com/?page_id=23416" TargetMode="External"/><Relationship Id="rId110" Type="http://schemas.openxmlformats.org/officeDocument/2006/relationships/hyperlink" Target="https://www.npsa.org/upcoming.html" TargetMode="External"/><Relationship Id="rId348" Type="http://schemas.openxmlformats.org/officeDocument/2006/relationships/hyperlink" Target="https://begingroup.com/" TargetMode="External"/><Relationship Id="rId513" Type="http://schemas.openxmlformats.org/officeDocument/2006/relationships/hyperlink" Target="https://xlprojects.net/" TargetMode="External"/><Relationship Id="rId152" Type="http://schemas.openxmlformats.org/officeDocument/2006/relationships/hyperlink" Target="https://www.licensingexpo.com/en/home.html" TargetMode="External"/><Relationship Id="rId194" Type="http://schemas.openxmlformats.org/officeDocument/2006/relationships/hyperlink" Target="https://vitrinaturistica.anato.org/" TargetMode="External"/><Relationship Id="rId208" Type="http://schemas.openxmlformats.org/officeDocument/2006/relationships/hyperlink" Target="https://fespo.ch/en/golfmesse" TargetMode="External"/><Relationship Id="rId415" Type="http://schemas.openxmlformats.org/officeDocument/2006/relationships/hyperlink" Target="https://www.money2020.com/" TargetMode="External"/><Relationship Id="rId457" Type="http://schemas.openxmlformats.org/officeDocument/2006/relationships/hyperlink" Target="https://www.ausa.org/" TargetMode="External"/><Relationship Id="rId261" Type="http://schemas.openxmlformats.org/officeDocument/2006/relationships/hyperlink" Target="https://www.ferieforalle.dk/" TargetMode="External"/><Relationship Id="rId499" Type="http://schemas.openxmlformats.org/officeDocument/2006/relationships/hyperlink" Target="https://www.nexusluxembourg.com/" TargetMode="External"/><Relationship Id="rId14" Type="http://schemas.openxmlformats.org/officeDocument/2006/relationships/hyperlink" Target="https://aircargoconference.com/" TargetMode="External"/><Relationship Id="rId56" Type="http://schemas.openxmlformats.org/officeDocument/2006/relationships/hyperlink" Target="https://www.monacoyachtshow.com/en" TargetMode="External"/><Relationship Id="rId317" Type="http://schemas.openxmlformats.org/officeDocument/2006/relationships/hyperlink" Target="http://www.studycarefairs.net/" TargetMode="External"/><Relationship Id="rId359" Type="http://schemas.openxmlformats.org/officeDocument/2006/relationships/hyperlink" Target="https://begingroup.com/" TargetMode="External"/><Relationship Id="rId524" Type="http://schemas.openxmlformats.org/officeDocument/2006/relationships/hyperlink" Target="https://kazandigitalweek.com/en/site" TargetMode="External"/><Relationship Id="rId98" Type="http://schemas.openxmlformats.org/officeDocument/2006/relationships/hyperlink" Target="https://slush.org/" TargetMode="External"/><Relationship Id="rId121" Type="http://schemas.openxmlformats.org/officeDocument/2006/relationships/hyperlink" Target="http://www.wiffa.net/html/wiffac/2026/en/index.html" TargetMode="External"/><Relationship Id="rId163" Type="http://schemas.openxmlformats.org/officeDocument/2006/relationships/hyperlink" Target="https://www.brandlicensing.eu/en/home.html" TargetMode="External"/><Relationship Id="rId219" Type="http://schemas.openxmlformats.org/officeDocument/2006/relationships/hyperlink" Target="https://www.expogr.com/tanzania/medexpo/" TargetMode="External"/><Relationship Id="rId370" Type="http://schemas.openxmlformats.org/officeDocument/2006/relationships/hyperlink" Target="https://begingroup.com/" TargetMode="External"/><Relationship Id="rId426" Type="http://schemas.openxmlformats.org/officeDocument/2006/relationships/hyperlink" Target="https://ideaspakistan.gov.pk/" TargetMode="External"/><Relationship Id="rId230" Type="http://schemas.openxmlformats.org/officeDocument/2006/relationships/hyperlink" Target="https://medexpo.biexpo.kg/en/med/" TargetMode="External"/><Relationship Id="rId468" Type="http://schemas.openxmlformats.org/officeDocument/2006/relationships/hyperlink" Target="https://www.gitex.com/" TargetMode="External"/><Relationship Id="rId25" Type="http://schemas.openxmlformats.org/officeDocument/2006/relationships/hyperlink" Target="https://europe.breakbulk.com/Home" TargetMode="External"/><Relationship Id="rId67" Type="http://schemas.openxmlformats.org/officeDocument/2006/relationships/hyperlink" Target="https://transrussia.ru/" TargetMode="External"/><Relationship Id="rId272" Type="http://schemas.openxmlformats.org/officeDocument/2006/relationships/hyperlink" Target="https://www.iltm.com/latin-america/en-gb.html" TargetMode="External"/><Relationship Id="rId328" Type="http://schemas.openxmlformats.org/officeDocument/2006/relationships/hyperlink" Target="https://begingroup.com/" TargetMode="External"/><Relationship Id="rId535" Type="http://schemas.openxmlformats.org/officeDocument/2006/relationships/hyperlink" Target="https://dubaifintechsummit.com/" TargetMode="External"/><Relationship Id="rId132" Type="http://schemas.openxmlformats.org/officeDocument/2006/relationships/hyperlink" Target="https://www.neventum.com/tradeshows/intralogistics-latin-america-mexico-0" TargetMode="External"/><Relationship Id="rId174" Type="http://schemas.openxmlformats.org/officeDocument/2006/relationships/hyperlink" Target="https://expomed.com.mx/en" TargetMode="External"/><Relationship Id="rId381" Type="http://schemas.openxmlformats.org/officeDocument/2006/relationships/hyperlink" Target="https://www.iwef.eu/list?type=events" TargetMode="External"/><Relationship Id="rId241" Type="http://schemas.openxmlformats.org/officeDocument/2006/relationships/hyperlink" Target="https://irantourismshow.com/en/" TargetMode="External"/><Relationship Id="rId437" Type="http://schemas.openxmlformats.org/officeDocument/2006/relationships/hyperlink" Target="https://energyexchanges.gr/" TargetMode="External"/><Relationship Id="rId479" Type="http://schemas.openxmlformats.org/officeDocument/2006/relationships/hyperlink" Target="https://www.aippi.org/event/2026-aippi-midterm-meeting/" TargetMode="External"/><Relationship Id="rId36" Type="http://schemas.openxmlformats.org/officeDocument/2006/relationships/hyperlink" Target="https://www.stmksa.com/" TargetMode="External"/><Relationship Id="rId283" Type="http://schemas.openxmlformats.org/officeDocument/2006/relationships/hyperlink" Target="https://www.dmea.de/de/about/dmea/" TargetMode="External"/><Relationship Id="rId339" Type="http://schemas.openxmlformats.org/officeDocument/2006/relationships/hyperlink" Target="https://bmiglobaled.com/" TargetMode="External"/><Relationship Id="rId490" Type="http://schemas.openxmlformats.org/officeDocument/2006/relationships/hyperlink" Target="https://ime-europe.eu/" TargetMode="External"/><Relationship Id="rId504" Type="http://schemas.openxmlformats.org/officeDocument/2006/relationships/hyperlink" Target="https://www.londonbookfair.co.uk/" TargetMode="External"/><Relationship Id="rId78" Type="http://schemas.openxmlformats.org/officeDocument/2006/relationships/hyperlink" Target="https://fvlnorthamerica.automotivelogistics.media/" TargetMode="External"/><Relationship Id="rId101" Type="http://schemas.openxmlformats.org/officeDocument/2006/relationships/hyperlink" Target="https://www.smart-logistic.jp/hub/en-gb.html" TargetMode="External"/><Relationship Id="rId143" Type="http://schemas.openxmlformats.org/officeDocument/2006/relationships/hyperlink" Target="https://www.apmaritime.com/" TargetMode="External"/><Relationship Id="rId185" Type="http://schemas.openxmlformats.org/officeDocument/2006/relationships/hyperlink" Target="https://www.rehacare.com/" TargetMode="External"/><Relationship Id="rId350" Type="http://schemas.openxmlformats.org/officeDocument/2006/relationships/hyperlink" Target="https://www.iwef.eu/list?type=events" TargetMode="External"/><Relationship Id="rId406" Type="http://schemas.openxmlformats.org/officeDocument/2006/relationships/hyperlink" Target="https://www.znanie.info/msk/rus/about/" TargetMode="External"/><Relationship Id="rId9" Type="http://schemas.openxmlformats.org/officeDocument/2006/relationships/hyperlink" Target="https://www.ibtmworld.com/" TargetMode="External"/><Relationship Id="rId210" Type="http://schemas.openxmlformats.org/officeDocument/2006/relationships/hyperlink" Target="https://www.britishgolfshow.co.uk/south/" TargetMode="External"/><Relationship Id="rId392" Type="http://schemas.openxmlformats.org/officeDocument/2006/relationships/hyperlink" Target="https://www.myfair.events/abiturient/en" TargetMode="External"/><Relationship Id="rId448" Type="http://schemas.openxmlformats.org/officeDocument/2006/relationships/hyperlink" Target="https://www.itec.co.uk/" TargetMode="External"/><Relationship Id="rId252" Type="http://schemas.openxmlformats.org/officeDocument/2006/relationships/hyperlink" Target="http://www.expo.gov.iq/" TargetMode="External"/><Relationship Id="rId294" Type="http://schemas.openxmlformats.org/officeDocument/2006/relationships/hyperlink" Target="https://www.ot-world.com/en/" TargetMode="External"/><Relationship Id="rId308" Type="http://schemas.openxmlformats.org/officeDocument/2006/relationships/hyperlink" Target="https://www.mdentalexpo.ma/" TargetMode="External"/><Relationship Id="rId515" Type="http://schemas.openxmlformats.org/officeDocument/2006/relationships/hyperlink" Target="https://www.mipharmaglobal.com/conference" TargetMode="External"/><Relationship Id="rId47" Type="http://schemas.openxmlformats.org/officeDocument/2006/relationships/hyperlink" Target="https://www.boatshowdubai.com/" TargetMode="External"/><Relationship Id="rId89" Type="http://schemas.openxmlformats.org/officeDocument/2006/relationships/hyperlink" Target="https://www.transportlogistic-china.com/" TargetMode="External"/><Relationship Id="rId112" Type="http://schemas.openxmlformats.org/officeDocument/2006/relationships/hyperlink" Target="https://www.itf-oecd.org/itf-2025-summit-transport-resilience-global-shocks" TargetMode="External"/><Relationship Id="rId154" Type="http://schemas.openxmlformats.org/officeDocument/2006/relationships/hyperlink" Target="https://contentamericas.net/" TargetMode="External"/><Relationship Id="rId361" Type="http://schemas.openxmlformats.org/officeDocument/2006/relationships/hyperlink" Target="https://www.cois.org/colleges-and-universities/professional-development-and-networking/institutes/middle-east" TargetMode="External"/><Relationship Id="rId196" Type="http://schemas.openxmlformats.org/officeDocument/2006/relationships/hyperlink" Target="https://www.viveevent.com/" TargetMode="External"/><Relationship Id="rId417" Type="http://schemas.openxmlformats.org/officeDocument/2006/relationships/hyperlink" Target="https://londontechweek.com/" TargetMode="External"/><Relationship Id="rId459" Type="http://schemas.openxmlformats.org/officeDocument/2006/relationships/hyperlink" Target="http://www.turkmentel.net/" TargetMode="External"/><Relationship Id="rId16" Type="http://schemas.openxmlformats.org/officeDocument/2006/relationships/hyperlink" Target="https://nabshow.com/" TargetMode="External"/><Relationship Id="rId221" Type="http://schemas.openxmlformats.org/officeDocument/2006/relationships/hyperlink" Target="https://beogradskisajamturizma.rs/en/" TargetMode="External"/><Relationship Id="rId263" Type="http://schemas.openxmlformats.org/officeDocument/2006/relationships/hyperlink" Target="https://www.asiasummitglobalhealth.com/conference/asgh/en" TargetMode="External"/><Relationship Id="rId319" Type="http://schemas.openxmlformats.org/officeDocument/2006/relationships/hyperlink" Target="https://www.eaie.org/" TargetMode="External"/><Relationship Id="rId470" Type="http://schemas.openxmlformats.org/officeDocument/2006/relationships/hyperlink" Target="https://www.wearedevelopers.com/world-congress" TargetMode="External"/><Relationship Id="rId526" Type="http://schemas.openxmlformats.org/officeDocument/2006/relationships/hyperlink" Target="https://abc-utc.fiu.edu/conference/" TargetMode="External"/><Relationship Id="rId58" Type="http://schemas.openxmlformats.org/officeDocument/2006/relationships/hyperlink" Target="https://www.safcongress.com/" TargetMode="External"/><Relationship Id="rId123" Type="http://schemas.openxmlformats.org/officeDocument/2006/relationships/hyperlink" Target="https://acdc.theiet.org/" TargetMode="External"/><Relationship Id="rId330" Type="http://schemas.openxmlformats.org/officeDocument/2006/relationships/hyperlink" Target="https://begingroup.com/" TargetMode="External"/><Relationship Id="rId165" Type="http://schemas.openxmlformats.org/officeDocument/2006/relationships/hyperlink" Target="https://worldcontentmarket.com/" TargetMode="External"/><Relationship Id="rId372" Type="http://schemas.openxmlformats.org/officeDocument/2006/relationships/hyperlink" Target="https://begingroup.com/" TargetMode="External"/><Relationship Id="rId428" Type="http://schemas.openxmlformats.org/officeDocument/2006/relationships/hyperlink" Target="https://www.targikielce.pl/en/contact" TargetMode="External"/><Relationship Id="rId232" Type="http://schemas.openxmlformats.org/officeDocument/2006/relationships/hyperlink" Target="https://luxurytravelmart.com/?lang_ui=en" TargetMode="External"/><Relationship Id="rId274" Type="http://schemas.openxmlformats.org/officeDocument/2006/relationships/hyperlink" Target="https://accessabilitiesexpo.com/" TargetMode="External"/><Relationship Id="rId481" Type="http://schemas.openxmlformats.org/officeDocument/2006/relationships/hyperlink" Target="https://www.inta.org/meetings/2026-annual-meeting/home/" TargetMode="External"/><Relationship Id="rId27" Type="http://schemas.openxmlformats.org/officeDocument/2006/relationships/hyperlink" Target="https://www.iseurope.org/" TargetMode="External"/><Relationship Id="rId69" Type="http://schemas.openxmlformats.org/officeDocument/2006/relationships/hyperlink" Target="https://www.cemat-russia.ru/en/" TargetMode="External"/><Relationship Id="rId134" Type="http://schemas.openxmlformats.org/officeDocument/2006/relationships/hyperlink" Target="https://mrolatinamerica.aviationweek.com/" TargetMode="External"/><Relationship Id="rId537" Type="http://schemas.openxmlformats.org/officeDocument/2006/relationships/hyperlink" Target="https://www.ffsintl.net/" TargetMode="External"/><Relationship Id="rId80" Type="http://schemas.openxmlformats.org/officeDocument/2006/relationships/hyperlink" Target="https://alscglobal.automotivelogistics.media/?" TargetMode="External"/><Relationship Id="rId176" Type="http://schemas.openxmlformats.org/officeDocument/2006/relationships/hyperlink" Target="http://t-expo.jp/en/" TargetMode="External"/><Relationship Id="rId341" Type="http://schemas.openxmlformats.org/officeDocument/2006/relationships/hyperlink" Target="https://www.icef.com/" TargetMode="External"/><Relationship Id="rId383" Type="http://schemas.openxmlformats.org/officeDocument/2006/relationships/hyperlink" Target="https://www.iwef.eu/list?type=events" TargetMode="External"/><Relationship Id="rId439" Type="http://schemas.openxmlformats.org/officeDocument/2006/relationships/hyperlink" Target="https://www.hktdc.com/event/innoex/en" TargetMode="External"/><Relationship Id="rId201" Type="http://schemas.openxmlformats.org/officeDocument/2006/relationships/hyperlink" Target="https://simem.info/" TargetMode="External"/><Relationship Id="rId243" Type="http://schemas.openxmlformats.org/officeDocument/2006/relationships/hyperlink" Target="http://www.ccrlondon.com/" TargetMode="External"/><Relationship Id="rId285" Type="http://schemas.openxmlformats.org/officeDocument/2006/relationships/hyperlink" Target="https://www.iecscnewyork.com/" TargetMode="External"/><Relationship Id="rId450" Type="http://schemas.openxmlformats.org/officeDocument/2006/relationships/hyperlink" Target="https://www.techarena.se/events/techarena-2026" TargetMode="External"/><Relationship Id="rId506" Type="http://schemas.openxmlformats.org/officeDocument/2006/relationships/hyperlink" Target="https://www.worldarchitecturefestival.com/WAF2026/en/page/home" TargetMode="External"/><Relationship Id="rId38" Type="http://schemas.openxmlformats.org/officeDocument/2006/relationships/hyperlink" Target="https://www.myexpoexpo.com/" TargetMode="External"/><Relationship Id="rId103" Type="http://schemas.openxmlformats.org/officeDocument/2006/relationships/hyperlink" Target="https://almac.hktdc.com/conference/almac/en" TargetMode="External"/><Relationship Id="rId310" Type="http://schemas.openxmlformats.org/officeDocument/2006/relationships/hyperlink" Target="https://www.therapiemesse-hamburg.de/" TargetMode="External"/><Relationship Id="rId492" Type="http://schemas.openxmlformats.org/officeDocument/2006/relationships/hyperlink" Target="https://retail-summit.eu/pl/" TargetMode="External"/><Relationship Id="rId91" Type="http://schemas.openxmlformats.org/officeDocument/2006/relationships/hyperlink" Target="https://fiata.org/fiata-world-congress/" TargetMode="External"/><Relationship Id="rId145" Type="http://schemas.openxmlformats.org/officeDocument/2006/relationships/hyperlink" Target="https://onegiantleap.com/" TargetMode="External"/><Relationship Id="rId187" Type="http://schemas.openxmlformats.org/officeDocument/2006/relationships/hyperlink" Target="https://www.dentex.dz/fr/" TargetMode="External"/><Relationship Id="rId352" Type="http://schemas.openxmlformats.org/officeDocument/2006/relationships/hyperlink" Target="https://bmiglobaled.com/" TargetMode="External"/><Relationship Id="rId394" Type="http://schemas.openxmlformats.org/officeDocument/2006/relationships/hyperlink" Target="https://www.myfair.events/abiturient/en" TargetMode="External"/><Relationship Id="rId408" Type="http://schemas.openxmlformats.org/officeDocument/2006/relationships/hyperlink" Target="https://www.pvaexpo.cz/en/event/341" TargetMode="External"/><Relationship Id="rId212" Type="http://schemas.openxmlformats.org/officeDocument/2006/relationships/hyperlink" Target="https://www.cosmoprof.com/en/" TargetMode="External"/><Relationship Id="rId254" Type="http://schemas.openxmlformats.org/officeDocument/2006/relationships/hyperlink" Target="https://www.itb-india.com/" TargetMode="External"/><Relationship Id="rId49" Type="http://schemas.openxmlformats.org/officeDocument/2006/relationships/hyperlink" Target="https://www.iata.org/en/events/all/WCS" TargetMode="External"/><Relationship Id="rId114" Type="http://schemas.openxmlformats.org/officeDocument/2006/relationships/hyperlink" Target="https://roadtraffic.az/" TargetMode="External"/><Relationship Id="rId296" Type="http://schemas.openxmlformats.org/officeDocument/2006/relationships/hyperlink" Target="https://iphospitals.com/" TargetMode="External"/><Relationship Id="rId461" Type="http://schemas.openxmlformats.org/officeDocument/2006/relationships/hyperlink" Target="https://www.terrapinn.com/exhibition/seamless-africa/index.stm" TargetMode="External"/><Relationship Id="rId517" Type="http://schemas.openxmlformats.org/officeDocument/2006/relationships/hyperlink" Target="http://hcrjapan.org/english/" TargetMode="External"/><Relationship Id="rId60" Type="http://schemas.openxmlformats.org/officeDocument/2006/relationships/hyperlink" Target="https://www.stocexpo.com/en/" TargetMode="External"/><Relationship Id="rId156" Type="http://schemas.openxmlformats.org/officeDocument/2006/relationships/hyperlink" Target="http://www.efm-berlinale.de/" TargetMode="External"/><Relationship Id="rId198" Type="http://schemas.openxmlformats.org/officeDocument/2006/relationships/hyperlink" Target="https://www.mattafair.org.my/" TargetMode="External"/><Relationship Id="rId321" Type="http://schemas.openxmlformats.org/officeDocument/2006/relationships/hyperlink" Target="https://q8eduex.com/" TargetMode="External"/><Relationship Id="rId363" Type="http://schemas.openxmlformats.org/officeDocument/2006/relationships/hyperlink" Target="https://begingroup.com/" TargetMode="External"/><Relationship Id="rId419" Type="http://schemas.openxmlformats.org/officeDocument/2006/relationships/hyperlink" Target="https://moneylive-insights.com/" TargetMode="External"/><Relationship Id="rId223" Type="http://schemas.openxmlformats.org/officeDocument/2006/relationships/hyperlink" Target="https://www.panacamara.com/expoturismointernacional/" TargetMode="External"/><Relationship Id="rId430" Type="http://schemas.openxmlformats.org/officeDocument/2006/relationships/hyperlink" Target="https://www.smartcityexpo.com/" TargetMode="External"/><Relationship Id="rId18" Type="http://schemas.openxmlformats.org/officeDocument/2006/relationships/hyperlink" Target="https://www.itsa365.de/en" TargetMode="External"/><Relationship Id="rId265" Type="http://schemas.openxmlformats.org/officeDocument/2006/relationships/hyperlink" Target="https://www.hktdc.com/event/hksportsleisureexpo/en" TargetMode="External"/><Relationship Id="rId472" Type="http://schemas.openxmlformats.org/officeDocument/2006/relationships/hyperlink" Target="https://www.1to1-retail-ecommerce.com/en" TargetMode="External"/><Relationship Id="rId528" Type="http://schemas.openxmlformats.org/officeDocument/2006/relationships/hyperlink" Target="https://www.gitexdigihealth.com/" TargetMode="External"/><Relationship Id="rId125" Type="http://schemas.openxmlformats.org/officeDocument/2006/relationships/hyperlink" Target="https://mroeurope.aviationweek.com/" TargetMode="External"/><Relationship Id="rId167" Type="http://schemas.openxmlformats.org/officeDocument/2006/relationships/hyperlink" Target="https://worldcontentmarket.com/about-almaty/" TargetMode="External"/><Relationship Id="rId332" Type="http://schemas.openxmlformats.org/officeDocument/2006/relationships/hyperlink" Target="https://begingroup.com/" TargetMode="External"/><Relationship Id="rId374" Type="http://schemas.openxmlformats.org/officeDocument/2006/relationships/hyperlink" Target="https://begingroup.com/" TargetMode="External"/><Relationship Id="rId71" Type="http://schemas.openxmlformats.org/officeDocument/2006/relationships/hyperlink" Target="https://www.tilog-logistix.com/" TargetMode="External"/><Relationship Id="rId234" Type="http://schemas.openxmlformats.org/officeDocument/2006/relationships/hyperlink" Target="http://www.mido.it/" TargetMode="External"/><Relationship Id="rId2" Type="http://schemas.openxmlformats.org/officeDocument/2006/relationships/hyperlink" Target="https://ecommerceberlin.com/" TargetMode="External"/><Relationship Id="rId29" Type="http://schemas.openxmlformats.org/officeDocument/2006/relationships/hyperlink" Target="https://www.ifema.es/en/fitur" TargetMode="External"/><Relationship Id="rId276" Type="http://schemas.openxmlformats.org/officeDocument/2006/relationships/hyperlink" Target="https://www.ferien-messe.at/de-at/besuchen.html" TargetMode="External"/><Relationship Id="rId441" Type="http://schemas.openxmlformats.org/officeDocument/2006/relationships/hyperlink" Target="https://www.himss.org/events-overview/european-health-conference-and-exhibition/" TargetMode="External"/><Relationship Id="rId483" Type="http://schemas.openxmlformats.org/officeDocument/2006/relationships/hyperlink" Target="https://www.carbonfarmingsummit.eu/" TargetMode="External"/><Relationship Id="rId539" Type="http://schemas.openxmlformats.org/officeDocument/2006/relationships/printerSettings" Target="../printerSettings/printerSettings1.bin"/><Relationship Id="rId40" Type="http://schemas.openxmlformats.org/officeDocument/2006/relationships/hyperlink" Target="https://emec.mpi.org/" TargetMode="External"/><Relationship Id="rId136" Type="http://schemas.openxmlformats.org/officeDocument/2006/relationships/hyperlink" Target="https://www.tocevents-americas.com/" TargetMode="External"/><Relationship Id="rId178" Type="http://schemas.openxmlformats.org/officeDocument/2006/relationships/hyperlink" Target="http://www.africahealthexhibition.com/" TargetMode="External"/><Relationship Id="rId301" Type="http://schemas.openxmlformats.org/officeDocument/2006/relationships/hyperlink" Target="https://festivaldascataratas.com/en/o-festival/" TargetMode="External"/><Relationship Id="rId343" Type="http://schemas.openxmlformats.org/officeDocument/2006/relationships/hyperlink" Target="https://www.icef.com/" TargetMode="External"/><Relationship Id="rId82" Type="http://schemas.openxmlformats.org/officeDocument/2006/relationships/hyperlink" Target="https://alscmexico.automotivelogistics.media/?" TargetMode="External"/><Relationship Id="rId203" Type="http://schemas.openxmlformats.org/officeDocument/2006/relationships/hyperlink" Target="https://medical-expo.com.mx/expo/inicio" TargetMode="External"/><Relationship Id="rId385" Type="http://schemas.openxmlformats.org/officeDocument/2006/relationships/hyperlink" Target="https://www.iwef.eu/list?type=events" TargetMode="External"/><Relationship Id="rId245" Type="http://schemas.openxmlformats.org/officeDocument/2006/relationships/hyperlink" Target="https://www.businesstravelshoweurope.com/" TargetMode="External"/><Relationship Id="rId287" Type="http://schemas.openxmlformats.org/officeDocument/2006/relationships/hyperlink" Target="https://www.fimeshow.com/en/home.html" TargetMode="External"/><Relationship Id="rId410" Type="http://schemas.openxmlformats.org/officeDocument/2006/relationships/hyperlink" Target="https://www.gamescom.global/" TargetMode="External"/><Relationship Id="rId452" Type="http://schemas.openxmlformats.org/officeDocument/2006/relationships/hyperlink" Target="https://www.globalenergyshow.com/" TargetMode="External"/><Relationship Id="rId494" Type="http://schemas.openxmlformats.org/officeDocument/2006/relationships/hyperlink" Target="https://spring.shoptalk.com/home" TargetMode="External"/><Relationship Id="rId508" Type="http://schemas.openxmlformats.org/officeDocument/2006/relationships/hyperlink" Target="http://www.skenderija.ba/" TargetMode="External"/><Relationship Id="rId105" Type="http://schemas.openxmlformats.org/officeDocument/2006/relationships/hyperlink" Target="https://expologisticaytransporte.com.mx/" TargetMode="External"/><Relationship Id="rId147" Type="http://schemas.openxmlformats.org/officeDocument/2006/relationships/hyperlink" Target="https://www.intersolar.de/home" TargetMode="External"/><Relationship Id="rId312" Type="http://schemas.openxmlformats.org/officeDocument/2006/relationships/hyperlink" Target="https://seniorfestivalen.se/registrerad-utstallare-stockholm/" TargetMode="External"/><Relationship Id="rId354" Type="http://schemas.openxmlformats.org/officeDocument/2006/relationships/hyperlink" Target="https://www.icef.com/" TargetMode="External"/><Relationship Id="rId51" Type="http://schemas.openxmlformats.org/officeDocument/2006/relationships/hyperlink" Target="https://www.bvv.cz/urbis" TargetMode="External"/><Relationship Id="rId93" Type="http://schemas.openxmlformats.org/officeDocument/2006/relationships/hyperlink" Target="https://conference.prolognet.com/" TargetMode="External"/><Relationship Id="rId189" Type="http://schemas.openxmlformats.org/officeDocument/2006/relationships/hyperlink" Target="https://pragodent.eu/en/" TargetMode="External"/><Relationship Id="rId396" Type="http://schemas.openxmlformats.org/officeDocument/2006/relationships/hyperlink" Target="https://www.myfair.events/abiturient/en" TargetMode="External"/><Relationship Id="rId214" Type="http://schemas.openxmlformats.org/officeDocument/2006/relationships/hyperlink" Target="https://www.travelagentforum.com/" TargetMode="External"/><Relationship Id="rId256" Type="http://schemas.openxmlformats.org/officeDocument/2006/relationships/hyperlink" Target="https://www.iltm.com/africa" TargetMode="External"/><Relationship Id="rId298" Type="http://schemas.openxmlformats.org/officeDocument/2006/relationships/hyperlink" Target="https://sportsandevents.world/seville-2026/" TargetMode="External"/><Relationship Id="rId421" Type="http://schemas.openxmlformats.org/officeDocument/2006/relationships/hyperlink" Target="https://www.gitexafrica.com/" TargetMode="External"/><Relationship Id="rId463" Type="http://schemas.openxmlformats.org/officeDocument/2006/relationships/hyperlink" Target="https://www.santexpo.com/" TargetMode="External"/><Relationship Id="rId519" Type="http://schemas.openxmlformats.org/officeDocument/2006/relationships/hyperlink" Target="http://www.lebenslust-messe.at/" TargetMode="External"/><Relationship Id="rId116" Type="http://schemas.openxmlformats.org/officeDocument/2006/relationships/hyperlink" Target="https://www.safcongressmena.com/" TargetMode="External"/><Relationship Id="rId158" Type="http://schemas.openxmlformats.org/officeDocument/2006/relationships/hyperlink" Target="https://www.annecyfestival.com/home" TargetMode="External"/><Relationship Id="rId323" Type="http://schemas.openxmlformats.org/officeDocument/2006/relationships/hyperlink" Target="http://www.studycarefairs.net/" TargetMode="External"/><Relationship Id="rId530" Type="http://schemas.openxmlformats.org/officeDocument/2006/relationships/hyperlink" Target="https://ifexiraq.com/" TargetMode="External"/><Relationship Id="rId20" Type="http://schemas.openxmlformats.org/officeDocument/2006/relationships/hyperlink" Target="https://conferences.wcaworld.com/WCAworld2026/info/" TargetMode="External"/><Relationship Id="rId62" Type="http://schemas.openxmlformats.org/officeDocument/2006/relationships/hyperlink" Target="https://www.pickpackexpo.com/" TargetMode="External"/><Relationship Id="rId365" Type="http://schemas.openxmlformats.org/officeDocument/2006/relationships/hyperlink" Target="https://begingroup.com/" TargetMode="External"/><Relationship Id="rId225" Type="http://schemas.openxmlformats.org/officeDocument/2006/relationships/hyperlink" Target="https://reiselivsmessen.no/" TargetMode="External"/><Relationship Id="rId267" Type="http://schemas.openxmlformats.org/officeDocument/2006/relationships/hyperlink" Target="http://www.chinainternationalbeauty.com/" TargetMode="External"/><Relationship Id="rId432" Type="http://schemas.openxmlformats.org/officeDocument/2006/relationships/hyperlink" Target="https://www.devcom.global/" TargetMode="External"/><Relationship Id="rId474" Type="http://schemas.openxmlformats.org/officeDocument/2006/relationships/hyperlink" Target="https://www.rila.org/conferences/retail-supply-chain-conference" TargetMode="External"/><Relationship Id="rId127" Type="http://schemas.openxmlformats.org/officeDocument/2006/relationships/hyperlink" Target="https://www.intermodal-events.com/en/home.html" TargetMode="External"/><Relationship Id="rId31" Type="http://schemas.openxmlformats.org/officeDocument/2006/relationships/hyperlink" Target="https://utazas.hungexpo.hu/en/" TargetMode="External"/><Relationship Id="rId73" Type="http://schemas.openxmlformats.org/officeDocument/2006/relationships/hyperlink" Target="https://how-to-register-for-our-conferences.klicktipp.site/" TargetMode="External"/><Relationship Id="rId169" Type="http://schemas.openxmlformats.org/officeDocument/2006/relationships/hyperlink" Target="https://redseafilmfest.com/en/" TargetMode="External"/><Relationship Id="rId334" Type="http://schemas.openxmlformats.org/officeDocument/2006/relationships/hyperlink" Target="https://begingroup.com/" TargetMode="External"/><Relationship Id="rId376" Type="http://schemas.openxmlformats.org/officeDocument/2006/relationships/hyperlink" Target="http://www.studycarefairs.net/" TargetMode="External"/><Relationship Id="rId4" Type="http://schemas.openxmlformats.org/officeDocument/2006/relationships/hyperlink" Target="https://www.arabhealthonline.com/en/Home.html" TargetMode="External"/><Relationship Id="rId180" Type="http://schemas.openxmlformats.org/officeDocument/2006/relationships/hyperlink" Target="https://www.wtm.com/atm/en-gb.html" TargetMode="External"/><Relationship Id="rId236" Type="http://schemas.openxmlformats.org/officeDocument/2006/relationships/hyperlink" Target="https://www.ferienmesse.ch/" TargetMode="External"/><Relationship Id="rId278" Type="http://schemas.openxmlformats.org/officeDocument/2006/relationships/hyperlink" Target="http://www.free-muenchen.de/" TargetMode="External"/><Relationship Id="rId401" Type="http://schemas.openxmlformats.org/officeDocument/2006/relationships/hyperlink" Target="https://meetes-sa.com/" TargetMode="External"/><Relationship Id="rId443" Type="http://schemas.openxmlformats.org/officeDocument/2006/relationships/hyperlink" Target="https://techexevent.com/northamerica/" TargetMode="External"/><Relationship Id="rId303" Type="http://schemas.openxmlformats.org/officeDocument/2006/relationships/hyperlink" Target="https://bepharma.org/index.php" TargetMode="External"/><Relationship Id="rId485" Type="http://schemas.openxmlformats.org/officeDocument/2006/relationships/hyperlink" Target="https://www.terrapinn.com/exhibition/identity-week-america/index.stm" TargetMode="External"/><Relationship Id="rId42" Type="http://schemas.openxmlformats.org/officeDocument/2006/relationships/hyperlink" Target="https://www.seatradecruiseevents.com/global/en/home.html" TargetMode="External"/><Relationship Id="rId84" Type="http://schemas.openxmlformats.org/officeDocument/2006/relationships/hyperlink" Target="https://conferences.wcaworld.com/wcafirst2026/info/" TargetMode="External"/><Relationship Id="rId138" Type="http://schemas.openxmlformats.org/officeDocument/2006/relationships/hyperlink" Target="https://romania.translogistica.eu/en/" TargetMode="External"/><Relationship Id="rId345" Type="http://schemas.openxmlformats.org/officeDocument/2006/relationships/hyperlink" Target="https://www.iwef.eu/list?type=events" TargetMode="External"/><Relationship Id="rId387" Type="http://schemas.openxmlformats.org/officeDocument/2006/relationships/hyperlink" Target="https://www.iwef.eu/list?type=events" TargetMode="External"/><Relationship Id="rId510" Type="http://schemas.openxmlformats.org/officeDocument/2006/relationships/hyperlink" Target="https://www.techshowlondon.co.uk/" TargetMode="External"/><Relationship Id="rId191" Type="http://schemas.openxmlformats.org/officeDocument/2006/relationships/hyperlink" Target="https://www.litexpo.lt/en/events/adventur-2026/" TargetMode="External"/><Relationship Id="rId205" Type="http://schemas.openxmlformats.org/officeDocument/2006/relationships/hyperlink" Target="https://www.hansegolf.com/?lang=en" TargetMode="External"/><Relationship Id="rId247" Type="http://schemas.openxmlformats.org/officeDocument/2006/relationships/hyperlink" Target="https://www.fertilityshow.co.uk/" TargetMode="External"/><Relationship Id="rId412" Type="http://schemas.openxmlformats.org/officeDocument/2006/relationships/hyperlink" Target="https://west.paxsite.com/" TargetMode="External"/><Relationship Id="rId107" Type="http://schemas.openxmlformats.org/officeDocument/2006/relationships/hyperlink" Target="https://www.terrapinn.com/conference/home-delivery-world/index.stm" TargetMode="External"/><Relationship Id="rId289" Type="http://schemas.openxmlformats.org/officeDocument/2006/relationships/hyperlink" Target="https://www.himss.org/global-conference" TargetMode="External"/><Relationship Id="rId454" Type="http://schemas.openxmlformats.org/officeDocument/2006/relationships/hyperlink" Target="https://saastock-europe.com/" TargetMode="External"/><Relationship Id="rId496" Type="http://schemas.openxmlformats.org/officeDocument/2006/relationships/hyperlink" Target="https://themartechsummit.com/singapore" TargetMode="External"/><Relationship Id="rId11" Type="http://schemas.openxmlformats.org/officeDocument/2006/relationships/hyperlink" Target="https://logisticssummit.net/" TargetMode="External"/><Relationship Id="rId53" Type="http://schemas.openxmlformats.org/officeDocument/2006/relationships/hyperlink" Target="https://worldmaritime-forum.com/" TargetMode="External"/><Relationship Id="rId149" Type="http://schemas.openxmlformats.org/officeDocument/2006/relationships/hyperlink" Target="https://rethink-event.com/" TargetMode="External"/><Relationship Id="rId314" Type="http://schemas.openxmlformats.org/officeDocument/2006/relationships/hyperlink" Target="https://www.worldhealthexpo.com/events/healthcare/nairobi/en/home.html" TargetMode="External"/><Relationship Id="rId356" Type="http://schemas.openxmlformats.org/officeDocument/2006/relationships/hyperlink" Target="https://www.etudiant.ma/forums-salons" TargetMode="External"/><Relationship Id="rId398" Type="http://schemas.openxmlformats.org/officeDocument/2006/relationships/hyperlink" Target="https://www.myfair.events/abiturient/en" TargetMode="External"/><Relationship Id="rId521" Type="http://schemas.openxmlformats.org/officeDocument/2006/relationships/hyperlink" Target="https://saudirehabexpo.com/" TargetMode="External"/><Relationship Id="rId95" Type="http://schemas.openxmlformats.org/officeDocument/2006/relationships/hyperlink" Target="https://asia.breakbulk.com/home" TargetMode="External"/><Relationship Id="rId160" Type="http://schemas.openxmlformats.org/officeDocument/2006/relationships/hyperlink" Target="https://www.mipcom.com/" TargetMode="External"/><Relationship Id="rId216" Type="http://schemas.openxmlformats.org/officeDocument/2006/relationships/hyperlink" Target="http://pharmed.vn/" TargetMode="External"/><Relationship Id="rId423" Type="http://schemas.openxmlformats.org/officeDocument/2006/relationships/hyperlink" Target="https://udt-global.com/" TargetMode="External"/><Relationship Id="rId258" Type="http://schemas.openxmlformats.org/officeDocument/2006/relationships/hyperlink" Target="https://golfmessut.fi/in-english/" TargetMode="External"/><Relationship Id="rId465" Type="http://schemas.openxmlformats.org/officeDocument/2006/relationships/hyperlink" Target="https://healthexpo.gr/en/" TargetMode="External"/><Relationship Id="rId22" Type="http://schemas.openxmlformats.org/officeDocument/2006/relationships/hyperlink" Target="https://www.intermodal-asia.com/en/home.html" TargetMode="External"/><Relationship Id="rId64" Type="http://schemas.openxmlformats.org/officeDocument/2006/relationships/hyperlink" Target="https://www.citt.ca/conference" TargetMode="External"/><Relationship Id="rId118" Type="http://schemas.openxmlformats.org/officeDocument/2006/relationships/hyperlink" Target="https://biofuels-news.com/conference/" TargetMode="External"/><Relationship Id="rId325" Type="http://schemas.openxmlformats.org/officeDocument/2006/relationships/hyperlink" Target="https://begingroup.com/" TargetMode="External"/><Relationship Id="rId367" Type="http://schemas.openxmlformats.org/officeDocument/2006/relationships/hyperlink" Target="https://begingroup.com/" TargetMode="External"/><Relationship Id="rId532" Type="http://schemas.openxmlformats.org/officeDocument/2006/relationships/hyperlink" Target="https://timespaceexistence.com/" TargetMode="External"/><Relationship Id="rId171" Type="http://schemas.openxmlformats.org/officeDocument/2006/relationships/hyperlink" Target="https://www.igtmarket.com/" TargetMode="External"/><Relationship Id="rId227" Type="http://schemas.openxmlformats.org/officeDocument/2006/relationships/hyperlink" Target="https://utazas.hungexpo.hu/en/" TargetMode="External"/><Relationship Id="rId269" Type="http://schemas.openxmlformats.org/officeDocument/2006/relationships/hyperlink" Target="https://holidayworld.cz/en/index/index" TargetMode="External"/><Relationship Id="rId434" Type="http://schemas.openxmlformats.org/officeDocument/2006/relationships/hyperlink" Target="https://www.e-world-essen.com/en/" TargetMode="External"/><Relationship Id="rId476" Type="http://schemas.openxmlformats.org/officeDocument/2006/relationships/hyperlink" Target="https://www.ifat-saudiarabia.com/?utm_source=google&amp;utm_medium=organic&amp;utm_campaign=seo" TargetMode="External"/><Relationship Id="rId33" Type="http://schemas.openxmlformats.org/officeDocument/2006/relationships/hyperlink" Target="https://www.logisticsexperience.com/" TargetMode="External"/><Relationship Id="rId129" Type="http://schemas.openxmlformats.org/officeDocument/2006/relationships/hyperlink" Target="https://www.ifema.es/fruit-attraction" TargetMode="External"/><Relationship Id="rId280" Type="http://schemas.openxmlformats.org/officeDocument/2006/relationships/hyperlink" Target="https://eanm.org/congress-scientific-events/eanm25/" TargetMode="External"/><Relationship Id="rId336" Type="http://schemas.openxmlformats.org/officeDocument/2006/relationships/hyperlink" Target="https://www.etudiant.ma/forums-salons" TargetMode="External"/><Relationship Id="rId501" Type="http://schemas.openxmlformats.org/officeDocument/2006/relationships/hyperlink" Target="https://s2026.siggraph.org/" TargetMode="External"/><Relationship Id="rId75" Type="http://schemas.openxmlformats.org/officeDocument/2006/relationships/hyperlink" Target="https://www.multimodal.org.uk/" TargetMode="External"/><Relationship Id="rId140" Type="http://schemas.openxmlformats.org/officeDocument/2006/relationships/hyperlink" Target="https://www.spglobal.com/commodityinsights/en/search-results?q=appec" TargetMode="External"/><Relationship Id="rId182" Type="http://schemas.openxmlformats.org/officeDocument/2006/relationships/hyperlink" Target="https://www.itb.com/en/" TargetMode="External"/><Relationship Id="rId378" Type="http://schemas.openxmlformats.org/officeDocument/2006/relationships/hyperlink" Target="https://www.iwef.eu/list?type=events" TargetMode="External"/><Relationship Id="rId403" Type="http://schemas.openxmlformats.org/officeDocument/2006/relationships/hyperlink" Target="http://www.turkmenhealth.com/" TargetMode="External"/><Relationship Id="rId6" Type="http://schemas.openxmlformats.org/officeDocument/2006/relationships/hyperlink" Target="http://www.philoxenia-expo.gr/" TargetMode="External"/><Relationship Id="rId238" Type="http://schemas.openxmlformats.org/officeDocument/2006/relationships/hyperlink" Target="https://seniormassan.se/goteborg/hem_gbg/" TargetMode="External"/><Relationship Id="rId445" Type="http://schemas.openxmlformats.org/officeDocument/2006/relationships/hyperlink" Target="https://ecommercenews.eu/events/ecommerce-expo/" TargetMode="External"/><Relationship Id="rId487" Type="http://schemas.openxmlformats.org/officeDocument/2006/relationships/hyperlink" Target="https://www.digitaltransformation-week.com/global/" TargetMode="External"/><Relationship Id="rId291" Type="http://schemas.openxmlformats.org/officeDocument/2006/relationships/hyperlink" Target="https://thehealthtourismexpo.ca/" TargetMode="External"/><Relationship Id="rId305" Type="http://schemas.openxmlformats.org/officeDocument/2006/relationships/hyperlink" Target="https://travelxpo.no/" TargetMode="External"/><Relationship Id="rId347" Type="http://schemas.openxmlformats.org/officeDocument/2006/relationships/hyperlink" Target="https://www.iwef.eu/list?type=events" TargetMode="External"/><Relationship Id="rId512" Type="http://schemas.openxmlformats.org/officeDocument/2006/relationships/hyperlink" Target="https://www.salonenautico.com/en/" TargetMode="External"/><Relationship Id="rId44" Type="http://schemas.openxmlformats.org/officeDocument/2006/relationships/hyperlink" Target="https://www.routesonline.com/events/251/routes-asia-2025/" TargetMode="External"/><Relationship Id="rId86" Type="http://schemas.openxmlformats.org/officeDocument/2006/relationships/hyperlink" Target="https://openap.neutralairpartner.com/" TargetMode="External"/><Relationship Id="rId151" Type="http://schemas.openxmlformats.org/officeDocument/2006/relationships/hyperlink" Target="https://cleanpower.org/expo/" TargetMode="External"/><Relationship Id="rId389" Type="http://schemas.openxmlformats.org/officeDocument/2006/relationships/hyperlink" Target="https://www.balticcouncilfairs.org/p/fairs/days-of-international-education21" TargetMode="External"/><Relationship Id="rId193" Type="http://schemas.openxmlformats.org/officeDocument/2006/relationships/hyperlink" Target="https://2026.eshg.org/" TargetMode="External"/><Relationship Id="rId207" Type="http://schemas.openxmlformats.org/officeDocument/2006/relationships/hyperlink" Target="https://www.tradefairdates.com/Golf-Wellness-Travel-M4429/Stuttgart.html" TargetMode="External"/><Relationship Id="rId249" Type="http://schemas.openxmlformats.org/officeDocument/2006/relationships/hyperlink" Target="http://www.naidex.co.uk/" TargetMode="External"/><Relationship Id="rId414" Type="http://schemas.openxmlformats.org/officeDocument/2006/relationships/hyperlink" Target="https://www.pgconnects.com/helsinki/" TargetMode="External"/><Relationship Id="rId456" Type="http://schemas.openxmlformats.org/officeDocument/2006/relationships/hyperlink" Target="https://www.gartner.com/en/conferences/na/security-risk-management-us" TargetMode="External"/><Relationship Id="rId498" Type="http://schemas.openxmlformats.org/officeDocument/2006/relationships/hyperlink" Target="https://emea2026.s3.us-west-2.amazonaws.com/2026+EMEA+Summits/Prospectuses/2026+AWS+Dubai+Summit+Sponsorship+Prospectus" TargetMode="External"/><Relationship Id="rId13" Type="http://schemas.openxmlformats.org/officeDocument/2006/relationships/hyperlink" Target="https://show.ibc.org/" TargetMode="External"/><Relationship Id="rId109" Type="http://schemas.openxmlformats.org/officeDocument/2006/relationships/hyperlink" Target="https://alscdsnorthamerica.automotivelogistics.media/" TargetMode="External"/><Relationship Id="rId260" Type="http://schemas.openxmlformats.org/officeDocument/2006/relationships/hyperlink" Target="https://tourest.ee/en/" TargetMode="External"/><Relationship Id="rId316" Type="http://schemas.openxmlformats.org/officeDocument/2006/relationships/hyperlink" Target="https://www.cois.org/colleges-and-universities/events/international-UNIVERSITY-fair-abu-dhabi" TargetMode="External"/><Relationship Id="rId523" Type="http://schemas.openxmlformats.org/officeDocument/2006/relationships/hyperlink" Target="https://dkz.plus-forum.com/en/" TargetMode="External"/><Relationship Id="rId55" Type="http://schemas.openxmlformats.org/officeDocument/2006/relationships/hyperlink" Target="https://www.logismed.ma/" TargetMode="External"/><Relationship Id="rId97" Type="http://schemas.openxmlformats.org/officeDocument/2006/relationships/hyperlink" Target="https://www.cannesyachtingfestival.com/en-gb.html" TargetMode="External"/><Relationship Id="rId120" Type="http://schemas.openxmlformats.org/officeDocument/2006/relationships/hyperlink" Target="https://www.ciftis.org/en" TargetMode="External"/><Relationship Id="rId358" Type="http://schemas.openxmlformats.org/officeDocument/2006/relationships/hyperlink" Target="http://www.ief2025.com/" TargetMode="External"/><Relationship Id="rId162" Type="http://schemas.openxmlformats.org/officeDocument/2006/relationships/hyperlink" Target="https://neweumarket.com/dubrovnik/" TargetMode="External"/><Relationship Id="rId218" Type="http://schemas.openxmlformats.org/officeDocument/2006/relationships/hyperlink" Target="http://www.omanhealthexpo.com/" TargetMode="External"/><Relationship Id="rId425" Type="http://schemas.openxmlformats.org/officeDocument/2006/relationships/hyperlink" Target="https://adas.ph/" TargetMode="External"/><Relationship Id="rId467" Type="http://schemas.openxmlformats.org/officeDocument/2006/relationships/hyperlink" Target="https://www.beyond-expo.gr/" TargetMode="External"/><Relationship Id="rId271" Type="http://schemas.openxmlformats.org/officeDocument/2006/relationships/hyperlink" Target="https://bulmedica.bg/en/" TargetMode="External"/><Relationship Id="rId24" Type="http://schemas.openxmlformats.org/officeDocument/2006/relationships/hyperlink" Target="https://www.tradefairdates.com/Korea+Mat-M9040/Goyang.html" TargetMode="External"/><Relationship Id="rId66" Type="http://schemas.openxmlformats.org/officeDocument/2006/relationships/hyperlink" Target="https://coldchain.pl/en/" TargetMode="External"/><Relationship Id="rId131" Type="http://schemas.openxmlformats.org/officeDocument/2006/relationships/hyperlink" Target="https://www.iata.org/en/events/all/iata-slot-conference-158infra/slots/conference/" TargetMode="External"/><Relationship Id="rId327" Type="http://schemas.openxmlformats.org/officeDocument/2006/relationships/hyperlink" Target="https://begingroup.com/" TargetMode="External"/><Relationship Id="rId369" Type="http://schemas.openxmlformats.org/officeDocument/2006/relationships/hyperlink" Target="https://begingroup.com/" TargetMode="External"/><Relationship Id="rId534" Type="http://schemas.openxmlformats.org/officeDocument/2006/relationships/hyperlink" Target="https://www.globalsources.com/trade-fair/hk-show/mobile_electronics" TargetMode="External"/><Relationship Id="rId173" Type="http://schemas.openxmlformats.org/officeDocument/2006/relationships/hyperlink" Target="http://www.medicwestafrica.com/" TargetMode="External"/><Relationship Id="rId229" Type="http://schemas.openxmlformats.org/officeDocument/2006/relationships/hyperlink" Target="http://www.bt1.lv/medbaltica/eng/" TargetMode="External"/><Relationship Id="rId380" Type="http://schemas.openxmlformats.org/officeDocument/2006/relationships/hyperlink" Target="https://www.iwef.eu/list?type=events" TargetMode="External"/><Relationship Id="rId436" Type="http://schemas.openxmlformats.org/officeDocument/2006/relationships/hyperlink" Target="https://storagesummit.solarenergyevents.com/" TargetMode="External"/><Relationship Id="rId240" Type="http://schemas.openxmlformats.org/officeDocument/2006/relationships/hyperlink" Target="https://www.phocuswrighteurope.com/" TargetMode="External"/><Relationship Id="rId478" Type="http://schemas.openxmlformats.org/officeDocument/2006/relationships/hyperlink" Target="https://www.halldale.com/apats-2026-world-aviation-training-summit" TargetMode="External"/><Relationship Id="rId35" Type="http://schemas.openxmlformats.org/officeDocument/2006/relationships/hyperlink" Target="https://sajam.rs/kalendar-2026/medjunarodni-sajam-turizma/" TargetMode="External"/><Relationship Id="rId77" Type="http://schemas.openxmlformats.org/officeDocument/2006/relationships/hyperlink" Target="https://alsceurope.automotivelogistics.media/" TargetMode="External"/><Relationship Id="rId100" Type="http://schemas.openxmlformats.org/officeDocument/2006/relationships/hyperlink" Target="https://www.iaa-transportation.com/en" TargetMode="External"/><Relationship Id="rId282" Type="http://schemas.openxmlformats.org/officeDocument/2006/relationships/hyperlink" Target="http://reisenhamburg.de/en/" TargetMode="External"/><Relationship Id="rId338" Type="http://schemas.openxmlformats.org/officeDocument/2006/relationships/hyperlink" Target="https://www.etudiant.ma/forums-salons" TargetMode="External"/><Relationship Id="rId503" Type="http://schemas.openxmlformats.org/officeDocument/2006/relationships/hyperlink" Target="https://www.artdubai.ae/art-dubai-digital/" TargetMode="External"/><Relationship Id="rId8" Type="http://schemas.openxmlformats.org/officeDocument/2006/relationships/hyperlink" Target="https://www.iltm.com/cannes/en-gb.html" TargetMode="External"/><Relationship Id="rId142" Type="http://schemas.openxmlformats.org/officeDocument/2006/relationships/hyperlink" Target="https://posidonia-events.com/" TargetMode="External"/><Relationship Id="rId184" Type="http://schemas.openxmlformats.org/officeDocument/2006/relationships/hyperlink" Target="https://aphmconferences.com/" TargetMode="External"/><Relationship Id="rId391" Type="http://schemas.openxmlformats.org/officeDocument/2006/relationships/hyperlink" Target="https://www.myfair.events/abiturient/en" TargetMode="External"/><Relationship Id="rId405" Type="http://schemas.openxmlformats.org/officeDocument/2006/relationships/hyperlink" Target="https://begingroup.com/" TargetMode="External"/><Relationship Id="rId447" Type="http://schemas.openxmlformats.org/officeDocument/2006/relationships/hyperlink" Target="https://www.iitsec.org/" TargetMode="External"/><Relationship Id="rId251" Type="http://schemas.openxmlformats.org/officeDocument/2006/relationships/hyperlink" Target="https://www.healthexpoiraq.iq/" TargetMode="External"/><Relationship Id="rId489" Type="http://schemas.openxmlformats.org/officeDocument/2006/relationships/hyperlink" Target="https://en.wemakefuture.it/" TargetMode="External"/><Relationship Id="rId46" Type="http://schemas.openxmlformats.org/officeDocument/2006/relationships/hyperlink" Target="https://middleeast.breakbulk.com/home" TargetMode="External"/><Relationship Id="rId293" Type="http://schemas.openxmlformats.org/officeDocument/2006/relationships/hyperlink" Target="http://www.holidayworldshow.com/" TargetMode="External"/><Relationship Id="rId307" Type="http://schemas.openxmlformats.org/officeDocument/2006/relationships/hyperlink" Target="https://www.mmedicalexpo.ma/" TargetMode="External"/><Relationship Id="rId349" Type="http://schemas.openxmlformats.org/officeDocument/2006/relationships/hyperlink" Target="https://www.iwef.eu/list?type=events" TargetMode="External"/><Relationship Id="rId514" Type="http://schemas.openxmlformats.org/officeDocument/2006/relationships/hyperlink" Target="https://aeroceanetwork.net/" TargetMode="External"/><Relationship Id="rId88" Type="http://schemas.openxmlformats.org/officeDocument/2006/relationships/hyperlink" Target="https://www.cargopartnersnetwork.com/conferences" TargetMode="External"/><Relationship Id="rId111" Type="http://schemas.openxmlformats.org/officeDocument/2006/relationships/hyperlink" Target="https://epca.eu/" TargetMode="External"/><Relationship Id="rId153" Type="http://schemas.openxmlformats.org/officeDocument/2006/relationships/hyperlink" Target="http://lascreenings.org/LASI2019.html/" TargetMode="External"/><Relationship Id="rId195" Type="http://schemas.openxmlformats.org/officeDocument/2006/relationships/hyperlink" Target="https://www.abilities.com/houston/" TargetMode="External"/><Relationship Id="rId209" Type="http://schemas.openxmlformats.org/officeDocument/2006/relationships/hyperlink" Target="https://www.iagto.com/iec" TargetMode="External"/><Relationship Id="rId360" Type="http://schemas.openxmlformats.org/officeDocument/2006/relationships/hyperlink" Target="https://bmiglobaled.com/" TargetMode="External"/><Relationship Id="rId416" Type="http://schemas.openxmlformats.org/officeDocument/2006/relationships/hyperlink" Target="https://www.money2020.com/" TargetMode="External"/><Relationship Id="rId220" Type="http://schemas.openxmlformats.org/officeDocument/2006/relationships/hyperlink" Target="https://conventa.si/" TargetMode="External"/><Relationship Id="rId458" Type="http://schemas.openxmlformats.org/officeDocument/2006/relationships/hyperlink" Target="https://www.satshow.com/" TargetMode="External"/><Relationship Id="rId15" Type="http://schemas.openxmlformats.org/officeDocument/2006/relationships/hyperlink" Target="https://www.iscwest.com/" TargetMode="External"/><Relationship Id="rId57" Type="http://schemas.openxmlformats.org/officeDocument/2006/relationships/hyperlink" Target="https://www.indiawarehousingshow.com/" TargetMode="External"/><Relationship Id="rId262" Type="http://schemas.openxmlformats.org/officeDocument/2006/relationships/hyperlink" Target="https://www.hktdc.com/event/hkbeautyexpo/en" TargetMode="External"/><Relationship Id="rId318" Type="http://schemas.openxmlformats.org/officeDocument/2006/relationships/hyperlink" Target="https://apaie.net/conferences/apaie-2026/" TargetMode="External"/><Relationship Id="rId525" Type="http://schemas.openxmlformats.org/officeDocument/2006/relationships/hyperlink" Target="https://hitech.sy/" TargetMode="External"/><Relationship Id="rId99" Type="http://schemas.openxmlformats.org/officeDocument/2006/relationships/hyperlink" Target="https://websummit.com/" TargetMode="External"/><Relationship Id="rId122" Type="http://schemas.openxmlformats.org/officeDocument/2006/relationships/hyperlink" Target="https://www.batam-marine.com/" TargetMode="External"/><Relationship Id="rId164" Type="http://schemas.openxmlformats.org/officeDocument/2006/relationships/hyperlink" Target="http://www.mipcancun.com/" TargetMode="External"/><Relationship Id="rId371" Type="http://schemas.openxmlformats.org/officeDocument/2006/relationships/hyperlink" Target="https://begingroup.com/" TargetMode="External"/><Relationship Id="rId427" Type="http://schemas.openxmlformats.org/officeDocument/2006/relationships/hyperlink" Target="https://eifec.com.vn/" TargetMode="External"/><Relationship Id="rId469" Type="http://schemas.openxmlformats.org/officeDocument/2006/relationships/hyperlink" Target="https://ndclondon.com/" TargetMode="External"/><Relationship Id="rId26" Type="http://schemas.openxmlformats.org/officeDocument/2006/relationships/hyperlink" Target="https://www.infosecurityeurope.com/" TargetMode="External"/><Relationship Id="rId231" Type="http://schemas.openxmlformats.org/officeDocument/2006/relationships/hyperlink" Target="https://kitf.kz/en/" TargetMode="External"/><Relationship Id="rId273" Type="http://schemas.openxmlformats.org/officeDocument/2006/relationships/hyperlink" Target="https://www.wtm.com/latin-america/en-gb.html" TargetMode="External"/><Relationship Id="rId329" Type="http://schemas.openxmlformats.org/officeDocument/2006/relationships/hyperlink" Target="https://begingroup.com/" TargetMode="External"/><Relationship Id="rId480" Type="http://schemas.openxmlformats.org/officeDocument/2006/relationships/hyperlink" Target="https://www.citma.org.uk/events-calendar/spring-conference-2026.html" TargetMode="External"/><Relationship Id="rId536" Type="http://schemas.openxmlformats.org/officeDocument/2006/relationships/hyperlink" Target="https://www.smw.sg/" TargetMode="External"/><Relationship Id="rId68" Type="http://schemas.openxmlformats.org/officeDocument/2006/relationships/hyperlink" Target="https://www.logistika-expo.ru/" TargetMode="External"/><Relationship Id="rId133" Type="http://schemas.openxmlformats.org/officeDocument/2006/relationships/hyperlink" Target="https://www.booking-expo.com/events/cargo-week-americas-expo-carga" TargetMode="External"/><Relationship Id="rId175" Type="http://schemas.openxmlformats.org/officeDocument/2006/relationships/hyperlink" Target="http://www.kihe.kz/" TargetMode="External"/><Relationship Id="rId340" Type="http://schemas.openxmlformats.org/officeDocument/2006/relationships/hyperlink" Target="https://bmiglobaled.com/" TargetMode="External"/><Relationship Id="rId200" Type="http://schemas.openxmlformats.org/officeDocument/2006/relationships/hyperlink" Target="https://imlab.dz/" TargetMode="External"/><Relationship Id="rId382" Type="http://schemas.openxmlformats.org/officeDocument/2006/relationships/hyperlink" Target="https://www.iwef.eu/list?type=events" TargetMode="External"/><Relationship Id="rId438" Type="http://schemas.openxmlformats.org/officeDocument/2006/relationships/hyperlink" Target="https://www.capacitymiddleeast.com/" TargetMode="External"/><Relationship Id="rId242" Type="http://schemas.openxmlformats.org/officeDocument/2006/relationships/hyperlink" Target="https://dentalshowcase.com/" TargetMode="External"/><Relationship Id="rId284" Type="http://schemas.openxmlformats.org/officeDocument/2006/relationships/hyperlink" Target="https://sensationsworldwide.com/intersana/" TargetMode="External"/><Relationship Id="rId491" Type="http://schemas.openxmlformats.org/officeDocument/2006/relationships/hyperlink" Target="https://www.intertraffic.com/amsterdam" TargetMode="External"/><Relationship Id="rId505" Type="http://schemas.openxmlformats.org/officeDocument/2006/relationships/hyperlink" Target="https://www.bolognachildrensbookfair.com/" TargetMode="External"/><Relationship Id="rId37" Type="http://schemas.openxmlformats.org/officeDocument/2006/relationships/hyperlink" Target="https://www.internationalbusinessexpo.it/" TargetMode="External"/><Relationship Id="rId79" Type="http://schemas.openxmlformats.org/officeDocument/2006/relationships/hyperlink" Target="https://alscuk.automotivelogistics.media/" TargetMode="External"/><Relationship Id="rId102" Type="http://schemas.openxmlformats.org/officeDocument/2006/relationships/hyperlink" Target="https://www.jaarbeurs.nl/en/" TargetMode="External"/><Relationship Id="rId144" Type="http://schemas.openxmlformats.org/officeDocument/2006/relationships/hyperlink" Target="https://www.boot.com/" TargetMode="External"/><Relationship Id="rId90" Type="http://schemas.openxmlformats.org/officeDocument/2006/relationships/hyperlink" Target="https://mroeurope.aviationweek.com/en/exhibition/future-dates.html" TargetMode="External"/><Relationship Id="rId186" Type="http://schemas.openxmlformats.org/officeDocument/2006/relationships/hyperlink" Target="https://www.maghrebpharma.com/fr/" TargetMode="External"/><Relationship Id="rId351" Type="http://schemas.openxmlformats.org/officeDocument/2006/relationships/hyperlink" Target="http://www.gulfconferences.co.uk/" TargetMode="External"/><Relationship Id="rId393" Type="http://schemas.openxmlformats.org/officeDocument/2006/relationships/hyperlink" Target="https://www.myfair.events/abiturient/en" TargetMode="External"/><Relationship Id="rId407" Type="http://schemas.openxmlformats.org/officeDocument/2006/relationships/hyperlink" Target="https://sxswedu.com/" TargetMode="External"/><Relationship Id="rId449" Type="http://schemas.openxmlformats.org/officeDocument/2006/relationships/hyperlink" Target="https://www.halldale.com/" TargetMode="External"/><Relationship Id="rId211" Type="http://schemas.openxmlformats.org/officeDocument/2006/relationships/hyperlink" Target="https://www.britishgolfshow.co.uk/north/" TargetMode="External"/><Relationship Id="rId253" Type="http://schemas.openxmlformats.org/officeDocument/2006/relationships/hyperlink" Target="http://otm.co.in/" TargetMode="External"/><Relationship Id="rId295" Type="http://schemas.openxmlformats.org/officeDocument/2006/relationships/hyperlink" Target="https://europeanspas.eu/" TargetMode="External"/><Relationship Id="rId309" Type="http://schemas.openxmlformats.org/officeDocument/2006/relationships/hyperlink" Target="https://www.esmo.org/" TargetMode="External"/><Relationship Id="rId460" Type="http://schemas.openxmlformats.org/officeDocument/2006/relationships/hyperlink" Target="http://www.emergeamericas.com/" TargetMode="External"/><Relationship Id="rId516" Type="http://schemas.openxmlformats.org/officeDocument/2006/relationships/hyperlink" Target="https://www.irishgolfshow.com/" TargetMode="External"/><Relationship Id="rId48" Type="http://schemas.openxmlformats.org/officeDocument/2006/relationships/hyperlink" Target="https://www.middleeast-energy.com/en/home.html" TargetMode="External"/><Relationship Id="rId113" Type="http://schemas.openxmlformats.org/officeDocument/2006/relationships/hyperlink" Target="https://www.safapacsummit.com/" TargetMode="External"/><Relationship Id="rId320" Type="http://schemas.openxmlformats.org/officeDocument/2006/relationships/hyperlink" Target="https://www.nafsa.org/conferences/nafsa-2026-annual-conference-expo" TargetMode="External"/><Relationship Id="rId155" Type="http://schemas.openxmlformats.org/officeDocument/2006/relationships/hyperlink" Target="https://global.natpe.com/" TargetMode="External"/><Relationship Id="rId197" Type="http://schemas.openxmlformats.org/officeDocument/2006/relationships/hyperlink" Target="https://www.mattafair.org.my/" TargetMode="External"/><Relationship Id="rId362" Type="http://schemas.openxmlformats.org/officeDocument/2006/relationships/hyperlink" Target="https://begingroup.com/" TargetMode="External"/><Relationship Id="rId418" Type="http://schemas.openxmlformats.org/officeDocument/2006/relationships/hyperlink" Target="http://www.asia.token2049.com/" TargetMode="External"/><Relationship Id="rId222" Type="http://schemas.openxmlformats.org/officeDocument/2006/relationships/hyperlink" Target="https://www.iltm.com/asia-pacific/en-gb.html" TargetMode="External"/><Relationship Id="rId264" Type="http://schemas.openxmlformats.org/officeDocument/2006/relationships/hyperlink" Target="https://www.hktdc.com/event/hkmedicalfair/en" TargetMode="External"/><Relationship Id="rId471" Type="http://schemas.openxmlformats.org/officeDocument/2006/relationships/hyperlink" Target="https://nrfbigshow.nrf.com/" TargetMode="External"/><Relationship Id="rId17" Type="http://schemas.openxmlformats.org/officeDocument/2006/relationships/hyperlink" Target="https://gdconf.com/" TargetMode="External"/><Relationship Id="rId59" Type="http://schemas.openxmlformats.org/officeDocument/2006/relationships/hyperlink" Target="https://www.deliver.events/europe" TargetMode="External"/><Relationship Id="rId124" Type="http://schemas.openxmlformats.org/officeDocument/2006/relationships/hyperlink" Target="https://www.retailscl.co.uk/" TargetMode="External"/><Relationship Id="rId527" Type="http://schemas.openxmlformats.org/officeDocument/2006/relationships/hyperlink" Target="https://www.japcc.org/" TargetMode="External"/><Relationship Id="rId70" Type="http://schemas.openxmlformats.org/officeDocument/2006/relationships/hyperlink" Target="https://logisticscongress.eu/" TargetMode="External"/><Relationship Id="rId166" Type="http://schemas.openxmlformats.org/officeDocument/2006/relationships/hyperlink" Target="https://www.asiatvforum.com/" TargetMode="External"/><Relationship Id="rId331" Type="http://schemas.openxmlformats.org/officeDocument/2006/relationships/hyperlink" Target="https://bmiglobaled.com/" TargetMode="External"/><Relationship Id="rId373" Type="http://schemas.openxmlformats.org/officeDocument/2006/relationships/hyperlink" Target="https://begingroup.com/" TargetMode="External"/><Relationship Id="rId429" Type="http://schemas.openxmlformats.org/officeDocument/2006/relationships/hyperlink" Target="https://www.aadexpo.co.za/" TargetMode="External"/><Relationship Id="rId1" Type="http://schemas.openxmlformats.org/officeDocument/2006/relationships/hyperlink" Target="https://www.cefco.org.cn/en" TargetMode="External"/><Relationship Id="rId233" Type="http://schemas.openxmlformats.org/officeDocument/2006/relationships/hyperlink" Target="http://www.expodental.it/" TargetMode="External"/><Relationship Id="rId440" Type="http://schemas.openxmlformats.org/officeDocument/2006/relationships/hyperlink" Target="https://hc-summit.com/" TargetMode="External"/><Relationship Id="rId28" Type="http://schemas.openxmlformats.org/officeDocument/2006/relationships/hyperlink" Target="http://www.silbcn.com/" TargetMode="External"/><Relationship Id="rId275" Type="http://schemas.openxmlformats.org/officeDocument/2006/relationships/hyperlink" Target="https://tourexpo.by/" TargetMode="External"/><Relationship Id="rId300" Type="http://schemas.openxmlformats.org/officeDocument/2006/relationships/hyperlink" Target="https://htdcenter.com/2025/06/26/oman2025" TargetMode="External"/><Relationship Id="rId482" Type="http://schemas.openxmlformats.org/officeDocument/2006/relationships/hyperlink" Target="https://ecta.org/en/annual-conference-welcome/" TargetMode="External"/><Relationship Id="rId538" Type="http://schemas.openxmlformats.org/officeDocument/2006/relationships/hyperlink" Target="https://logichem.wbresearch.com/" TargetMode="External"/><Relationship Id="rId81" Type="http://schemas.openxmlformats.org/officeDocument/2006/relationships/hyperlink" Target="https://alscasean.automotivelogistics.media/?" TargetMode="External"/><Relationship Id="rId135" Type="http://schemas.openxmlformats.org/officeDocument/2006/relationships/hyperlink" Target="https://expomaquina.org/expositor/" TargetMode="External"/><Relationship Id="rId177" Type="http://schemas.openxmlformats.org/officeDocument/2006/relationships/hyperlink" Target="https://www.wtm.com/london/en-gb.html" TargetMode="External"/><Relationship Id="rId342" Type="http://schemas.openxmlformats.org/officeDocument/2006/relationships/hyperlink" Target="https://www.icef.com/" TargetMode="External"/><Relationship Id="rId384" Type="http://schemas.openxmlformats.org/officeDocument/2006/relationships/hyperlink" Target="https://www.iwef.eu/list?type=events" TargetMode="External"/><Relationship Id="rId202" Type="http://schemas.openxmlformats.org/officeDocument/2006/relationships/hyperlink" Target="https://idaxexpo.com/home-en/" TargetMode="External"/><Relationship Id="rId244" Type="http://schemas.openxmlformats.org/officeDocument/2006/relationships/hyperlink" Target="https://traveltech-show.com/" TargetMode="External"/><Relationship Id="rId39" Type="http://schemas.openxmlformats.org/officeDocument/2006/relationships/hyperlink" Target="https://www.ufigcs.org/" TargetMode="External"/><Relationship Id="rId286" Type="http://schemas.openxmlformats.org/officeDocument/2006/relationships/hyperlink" Target="https://www.ibsnewyork.com/" TargetMode="External"/><Relationship Id="rId451" Type="http://schemas.openxmlformats.org/officeDocument/2006/relationships/hyperlink" Target="https://stockholmtechshow.se/" TargetMode="External"/><Relationship Id="rId493" Type="http://schemas.openxmlformats.org/officeDocument/2006/relationships/hyperlink" Target="https://www.uni-global.eu/8th-annual-vat-management-summit/" TargetMode="External"/><Relationship Id="rId507" Type="http://schemas.openxmlformats.org/officeDocument/2006/relationships/hyperlink" Target="https://www.mipim-asia.com/" TargetMode="External"/><Relationship Id="rId50" Type="http://schemas.openxmlformats.org/officeDocument/2006/relationships/hyperlink" Target="https://www.intermodal.com.br/en/home.html" TargetMode="External"/><Relationship Id="rId104" Type="http://schemas.openxmlformats.org/officeDocument/2006/relationships/hyperlink" Target="https://www.superterminalexpo.com/" TargetMode="External"/><Relationship Id="rId146" Type="http://schemas.openxmlformats.org/officeDocument/2006/relationships/hyperlink" Target="https://asiabusinessshow.com/" TargetMode="External"/><Relationship Id="rId188" Type="http://schemas.openxmlformats.org/officeDocument/2006/relationships/hyperlink" Target="https://expohorecapanama.com/" TargetMode="External"/><Relationship Id="rId311" Type="http://schemas.openxmlformats.org/officeDocument/2006/relationships/hyperlink" Target="https://www.medico.krd/" TargetMode="External"/><Relationship Id="rId353" Type="http://schemas.openxmlformats.org/officeDocument/2006/relationships/hyperlink" Target="https://celtfairs.com/event-details/28" TargetMode="External"/><Relationship Id="rId395" Type="http://schemas.openxmlformats.org/officeDocument/2006/relationships/hyperlink" Target="https://www.myfair.events/abiturient/en" TargetMode="External"/><Relationship Id="rId409" Type="http://schemas.openxmlformats.org/officeDocument/2006/relationships/hyperlink" Target="https://www.balticcouncilfairs.org/p/fairs/days-of-international-education/" TargetMode="External"/><Relationship Id="rId92" Type="http://schemas.openxmlformats.org/officeDocument/2006/relationships/hyperlink" Target="https://www.intermodal.org/intermodalexpo" TargetMode="External"/><Relationship Id="rId213" Type="http://schemas.openxmlformats.org/officeDocument/2006/relationships/hyperlink" Target="https://www.seoulfoodnhotel.com/main/main.php" TargetMode="External"/><Relationship Id="rId420" Type="http://schemas.openxmlformats.org/officeDocument/2006/relationships/hyperlink" Target="https://uz.plus-forum.com/en/" TargetMode="External"/><Relationship Id="rId255" Type="http://schemas.openxmlformats.org/officeDocument/2006/relationships/hyperlink" Target="https://www.zv.hr/fairs-2863/beauty-hair-expo-zagreb-3591/3591" TargetMode="External"/><Relationship Id="rId297" Type="http://schemas.openxmlformats.org/officeDocument/2006/relationships/hyperlink" Target="https://htdcenter.com/gmb/" TargetMode="External"/><Relationship Id="rId462" Type="http://schemas.openxmlformats.org/officeDocument/2006/relationships/hyperlink" Target="https://www.convergenceindia.org/" TargetMode="External"/><Relationship Id="rId518" Type="http://schemas.openxmlformats.org/officeDocument/2006/relationships/hyperlink" Target="http://www.belarusmedica.by/" TargetMode="External"/><Relationship Id="rId115" Type="http://schemas.openxmlformats.org/officeDocument/2006/relationships/hyperlink" Target="https://www.iata.org/en/events/all/iata-aviation-energy-forum/" TargetMode="External"/><Relationship Id="rId157" Type="http://schemas.openxmlformats.org/officeDocument/2006/relationships/hyperlink" Target="https://hkfilmart.hktdc.com/conference/hkfilmart/en" TargetMode="External"/><Relationship Id="rId322" Type="http://schemas.openxmlformats.org/officeDocument/2006/relationships/hyperlink" Target="https://www.cois.org/colleges-and-universities/professional-development-and-networking/institutes/middle-east" TargetMode="External"/><Relationship Id="rId364" Type="http://schemas.openxmlformats.org/officeDocument/2006/relationships/hyperlink" Target="https://begingroup.com/" TargetMode="External"/><Relationship Id="rId61" Type="http://schemas.openxmlformats.org/officeDocument/2006/relationships/hyperlink" Target="https://www.tocevents-europe.com/en/home.html" TargetMode="External"/><Relationship Id="rId199" Type="http://schemas.openxmlformats.org/officeDocument/2006/relationships/hyperlink" Target="http://www.alpeadria.si/" TargetMode="External"/><Relationship Id="rId19" Type="http://schemas.openxmlformats.org/officeDocument/2006/relationships/hyperlink" Target="https://translogistica.az/" TargetMode="External"/><Relationship Id="rId224" Type="http://schemas.openxmlformats.org/officeDocument/2006/relationships/hyperlink" Target="http://www.tihe.uz/" TargetMode="External"/><Relationship Id="rId266" Type="http://schemas.openxmlformats.org/officeDocument/2006/relationships/hyperlink" Target="https://www.rehacare-shanghai.com/en/" TargetMode="External"/><Relationship Id="rId431" Type="http://schemas.openxmlformats.org/officeDocument/2006/relationships/hyperlink" Target="https://www.mwcbarcelona.com/" TargetMode="External"/><Relationship Id="rId473" Type="http://schemas.openxmlformats.org/officeDocument/2006/relationships/hyperlink" Target="https://www.retailtechnologyshow.com/" TargetMode="External"/><Relationship Id="rId529" Type="http://schemas.openxmlformats.org/officeDocument/2006/relationships/hyperlink" Target="https://tahaluf.com/" TargetMode="External"/><Relationship Id="rId30" Type="http://schemas.openxmlformats.org/officeDocument/2006/relationships/hyperlink" Target="https://www.tourisma.it/home-2/" TargetMode="External"/><Relationship Id="rId126" Type="http://schemas.openxmlformats.org/officeDocument/2006/relationships/hyperlink" Target="https://www.whitelabelexpo.com/welcome-london" TargetMode="External"/><Relationship Id="rId168" Type="http://schemas.openxmlformats.org/officeDocument/2006/relationships/hyperlink" Target="https://www.mip-london.com/" TargetMode="External"/><Relationship Id="rId333" Type="http://schemas.openxmlformats.org/officeDocument/2006/relationships/hyperlink" Target="https://begingroup.com/" TargetMode="External"/><Relationship Id="rId72" Type="http://schemas.openxmlformats.org/officeDocument/2006/relationships/hyperlink" Target="https://www.jctrans.com/en/event/conferenceBangkokTwentyOne" TargetMode="External"/><Relationship Id="rId375" Type="http://schemas.openxmlformats.org/officeDocument/2006/relationships/hyperlink" Target="https://begingroup.com/" TargetMode="External"/><Relationship Id="rId3" Type="http://schemas.openxmlformats.org/officeDocument/2006/relationships/hyperlink" Target="http://www.globalhealthsaudi.com/" TargetMode="External"/><Relationship Id="rId235" Type="http://schemas.openxmlformats.org/officeDocument/2006/relationships/hyperlink" Target="https://bit.fieramilano.it/" TargetMode="External"/><Relationship Id="rId277" Type="http://schemas.openxmlformats.org/officeDocument/2006/relationships/hyperlink" Target="https://www.messe-stuttgart.de/cmt/en" TargetMode="External"/><Relationship Id="rId400" Type="http://schemas.openxmlformats.org/officeDocument/2006/relationships/hyperlink" Target="https://educationshow.ru/" TargetMode="External"/><Relationship Id="rId442" Type="http://schemas.openxmlformats.org/officeDocument/2006/relationships/hyperlink" Target="https://www.kenyapharmahealth.com/" TargetMode="External"/><Relationship Id="rId484" Type="http://schemas.openxmlformats.org/officeDocument/2006/relationships/hyperlink" Target="https://www.heep.org/conference" TargetMode="External"/><Relationship Id="rId137" Type="http://schemas.openxmlformats.org/officeDocument/2006/relationships/hyperlink" Target="https://translogistica.pl/en/home-english/" TargetMode="External"/><Relationship Id="rId302" Type="http://schemas.openxmlformats.org/officeDocument/2006/relationships/hyperlink" Target="https://expofarma.mx/" TargetMode="External"/><Relationship Id="rId344" Type="http://schemas.openxmlformats.org/officeDocument/2006/relationships/hyperlink" Target="https://www.icef.com/" TargetMode="External"/><Relationship Id="rId41" Type="http://schemas.openxmlformats.org/officeDocument/2006/relationships/hyperlink" Target="https://www.themeetingsshow.com/" TargetMode="External"/><Relationship Id="rId83" Type="http://schemas.openxmlformats.org/officeDocument/2006/relationships/hyperlink" Target="https://www.ecv-events.com/EADSS2026?cci=21" TargetMode="External"/><Relationship Id="rId179" Type="http://schemas.openxmlformats.org/officeDocument/2006/relationships/hyperlink" Target="https://www.itb-asia.com/" TargetMode="External"/><Relationship Id="rId386" Type="http://schemas.openxmlformats.org/officeDocument/2006/relationships/hyperlink" Target="https://www.iwef.eu/list?type=events" TargetMode="External"/><Relationship Id="rId190" Type="http://schemas.openxmlformats.org/officeDocument/2006/relationships/hyperlink" Target="http://www.holidayworldshow.com/" TargetMode="External"/><Relationship Id="rId204" Type="http://schemas.openxmlformats.org/officeDocument/2006/relationships/hyperlink" Target="https://luxurytravelmart.com/?lang_ui=en" TargetMode="External"/><Relationship Id="rId246" Type="http://schemas.openxmlformats.org/officeDocument/2006/relationships/hyperlink" Target="https://internationalsportsconvention.com/" TargetMode="External"/><Relationship Id="rId288" Type="http://schemas.openxmlformats.org/officeDocument/2006/relationships/hyperlink" Target="https://www.ibslasvegas.com/" TargetMode="External"/><Relationship Id="rId411" Type="http://schemas.openxmlformats.org/officeDocument/2006/relationships/hyperlink" Target="https://www.pgconnects.com/DubaiGameExpoSummit/" TargetMode="External"/><Relationship Id="rId453" Type="http://schemas.openxmlformats.org/officeDocument/2006/relationships/hyperlink" Target="https://vancouver.websummit.com/partners/" TargetMode="External"/><Relationship Id="rId509" Type="http://schemas.openxmlformats.org/officeDocument/2006/relationships/hyperlink" Target="http://www.studycarefairs.net/" TargetMode="External"/><Relationship Id="rId106" Type="http://schemas.openxmlformats.org/officeDocument/2006/relationships/hyperlink" Target="https://transportmesse.no/" TargetMode="External"/><Relationship Id="rId313" Type="http://schemas.openxmlformats.org/officeDocument/2006/relationships/hyperlink" Target="https://www.ttgexpo.it/it" TargetMode="External"/><Relationship Id="rId495" Type="http://schemas.openxmlformats.org/officeDocument/2006/relationships/hyperlink" Target="http://www.exchange-summit.com/" TargetMode="External"/><Relationship Id="rId10" Type="http://schemas.openxmlformats.org/officeDocument/2006/relationships/hyperlink" Target="https://americas.breakbulk.com/home" TargetMode="External"/><Relationship Id="rId52" Type="http://schemas.openxmlformats.org/officeDocument/2006/relationships/hyperlink" Target="https://www.routesonline.com/events/254/routes-world-2025/" TargetMode="External"/><Relationship Id="rId94" Type="http://schemas.openxmlformats.org/officeDocument/2006/relationships/hyperlink" Target="https://www.wammorocco.com/" TargetMode="External"/><Relationship Id="rId148" Type="http://schemas.openxmlformats.org/officeDocument/2006/relationships/hyperlink" Target="https://www.greenenergyexpo.co.kr/eng/" TargetMode="External"/><Relationship Id="rId355" Type="http://schemas.openxmlformats.org/officeDocument/2006/relationships/hyperlink" Target="https://bmiglobaled.com/" TargetMode="External"/><Relationship Id="rId397" Type="http://schemas.openxmlformats.org/officeDocument/2006/relationships/hyperlink" Target="https://www.myfair.events/abiturient/en" TargetMode="External"/><Relationship Id="rId520" Type="http://schemas.openxmlformats.org/officeDocument/2006/relationships/hyperlink" Target="https://qtmqatar.com/home" TargetMode="External"/><Relationship Id="rId215" Type="http://schemas.openxmlformats.org/officeDocument/2006/relationships/hyperlink" Target="https://www.vietbeautyshow.com/" TargetMode="External"/><Relationship Id="rId257" Type="http://schemas.openxmlformats.org/officeDocument/2006/relationships/hyperlink" Target="https://www.wtm.com/africa/en-gb.html" TargetMode="External"/><Relationship Id="rId422" Type="http://schemas.openxmlformats.org/officeDocument/2006/relationships/hyperlink" Target="https://www.nascc.aisc.org/" TargetMode="External"/><Relationship Id="rId464" Type="http://schemas.openxmlformats.org/officeDocument/2006/relationships/hyperlink" Target="https://sxsw.com/exhibitions/" TargetMode="External"/><Relationship Id="rId299" Type="http://schemas.openxmlformats.org/officeDocument/2006/relationships/hyperlink" Target="https://med-tourism.uz/" TargetMode="External"/><Relationship Id="rId63" Type="http://schemas.openxmlformats.org/officeDocument/2006/relationships/hyperlink" Target="https://www.letexpo.it/" TargetMode="External"/><Relationship Id="rId159" Type="http://schemas.openxmlformats.org/officeDocument/2006/relationships/hyperlink" Target="https://www.mipafrica.com/" TargetMode="External"/><Relationship Id="rId366" Type="http://schemas.openxmlformats.org/officeDocument/2006/relationships/hyperlink" Target="https://begingroup.com/" TargetMode="External"/><Relationship Id="rId226" Type="http://schemas.openxmlformats.org/officeDocument/2006/relationships/hyperlink" Target="https://www.tianguisturistico.com/" TargetMode="External"/><Relationship Id="rId433" Type="http://schemas.openxmlformats.org/officeDocument/2006/relationships/hyperlink" Target="https://hitex.tech/" TargetMode="External"/><Relationship Id="rId74" Type="http://schemas.openxmlformats.org/officeDocument/2006/relationships/hyperlink" Target="https://agm.pplonefamily.net/" TargetMode="External"/><Relationship Id="rId377" Type="http://schemas.openxmlformats.org/officeDocument/2006/relationships/hyperlink" Target="https://www.iwef.eu/list?type=events" TargetMode="External"/><Relationship Id="rId500" Type="http://schemas.openxmlformats.org/officeDocument/2006/relationships/hyperlink" Target="https://www.thecooperativelogisticsnetwork.com/index.php" TargetMode="External"/><Relationship Id="rId5" Type="http://schemas.openxmlformats.org/officeDocument/2006/relationships/hyperlink" Target="https://www.fruitlogistica.com/de/" TargetMode="External"/><Relationship Id="rId237" Type="http://schemas.openxmlformats.org/officeDocument/2006/relationships/hyperlink" Target="https://www.expo-50plus.ch/" TargetMode="External"/><Relationship Id="rId444" Type="http://schemas.openxmlformats.org/officeDocument/2006/relationships/hyperlink" Target="https://etradeshow.pl/en/?utm_source=warsawexpo&amp;utm_medium=kalendarz&amp;utm_campaign=reffera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urkiyemaarif.org/" TargetMode="External"/><Relationship Id="rId2" Type="http://schemas.openxmlformats.org/officeDocument/2006/relationships/hyperlink" Target="https://turkiyemaarif.org/" TargetMode="External"/><Relationship Id="rId1" Type="http://schemas.openxmlformats.org/officeDocument/2006/relationships/hyperlink" Target="https://www.eket.com.tr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askfai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0351-A09E-47DD-8009-019A2641F4AD}">
  <sheetPr codeName="Sayfa1">
    <pageSetUpPr fitToPage="1"/>
  </sheetPr>
  <dimension ref="A1:L800"/>
  <sheetViews>
    <sheetView tabSelected="1" zoomScale="85" zoomScaleNormal="85" workbookViewId="0">
      <selection activeCell="A2" sqref="A2:K2"/>
    </sheetView>
  </sheetViews>
  <sheetFormatPr defaultRowHeight="30" customHeight="1" x14ac:dyDescent="0.25"/>
  <cols>
    <col min="2" max="2" width="28" style="20" customWidth="1"/>
    <col min="3" max="4" width="18.85546875" style="20" customWidth="1"/>
    <col min="5" max="5" width="53" style="20" customWidth="1"/>
    <col min="6" max="6" width="43" style="20" customWidth="1"/>
    <col min="7" max="8" width="18" style="20" customWidth="1"/>
    <col min="9" max="9" width="45.5703125" style="20" customWidth="1"/>
    <col min="10" max="10" width="14.42578125" customWidth="1"/>
    <col min="11" max="11" width="23.140625" customWidth="1"/>
    <col min="12" max="12" width="24.140625" customWidth="1"/>
  </cols>
  <sheetData>
    <row r="1" spans="1:11" ht="24" customHeight="1" x14ac:dyDescent="0.25">
      <c r="A1" s="131" t="s">
        <v>2573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57" customHeight="1" x14ac:dyDescent="0.25">
      <c r="A2" s="126" t="s">
        <v>2439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78.75" customHeight="1" x14ac:dyDescent="0.25">
      <c r="A3" s="106" t="s">
        <v>7</v>
      </c>
      <c r="B3" s="107" t="s">
        <v>13</v>
      </c>
      <c r="C3" s="107" t="s">
        <v>0</v>
      </c>
      <c r="D3" s="107" t="s">
        <v>1</v>
      </c>
      <c r="E3" s="107" t="s">
        <v>2</v>
      </c>
      <c r="F3" s="107" t="s">
        <v>3</v>
      </c>
      <c r="G3" s="107" t="s">
        <v>4</v>
      </c>
      <c r="H3" s="107" t="s">
        <v>5</v>
      </c>
      <c r="I3" s="107" t="s">
        <v>6</v>
      </c>
      <c r="J3" s="107" t="s">
        <v>2441</v>
      </c>
      <c r="K3" s="107" t="s">
        <v>2442</v>
      </c>
    </row>
    <row r="4" spans="1:11" ht="30" customHeight="1" x14ac:dyDescent="0.25">
      <c r="A4" s="24">
        <v>1</v>
      </c>
      <c r="B4" s="25" t="s">
        <v>14</v>
      </c>
      <c r="C4" s="25" t="s">
        <v>15</v>
      </c>
      <c r="D4" s="26" t="s">
        <v>69</v>
      </c>
      <c r="E4" s="26" t="s">
        <v>70</v>
      </c>
      <c r="F4" s="26" t="s">
        <v>71</v>
      </c>
      <c r="G4" s="27">
        <v>46134</v>
      </c>
      <c r="H4" s="27">
        <v>46136</v>
      </c>
      <c r="I4" s="1" t="s">
        <v>72</v>
      </c>
      <c r="J4" s="24"/>
      <c r="K4" s="24"/>
    </row>
    <row r="5" spans="1:11" ht="30" customHeight="1" x14ac:dyDescent="0.25">
      <c r="A5" s="24">
        <v>2</v>
      </c>
      <c r="B5" s="25" t="s">
        <v>14</v>
      </c>
      <c r="C5" s="25" t="s">
        <v>15</v>
      </c>
      <c r="D5" s="25" t="s">
        <v>73</v>
      </c>
      <c r="E5" s="25" t="s">
        <v>74</v>
      </c>
      <c r="F5" s="25" t="s">
        <v>75</v>
      </c>
      <c r="G5" s="31">
        <v>46093</v>
      </c>
      <c r="H5" s="31">
        <v>46099</v>
      </c>
      <c r="I5" s="7" t="s">
        <v>76</v>
      </c>
      <c r="J5" s="24"/>
      <c r="K5" s="24"/>
    </row>
    <row r="6" spans="1:11" ht="30" customHeight="1" x14ac:dyDescent="0.25">
      <c r="A6" s="24">
        <v>3</v>
      </c>
      <c r="B6" s="25" t="s">
        <v>14</v>
      </c>
      <c r="C6" s="25" t="s">
        <v>15</v>
      </c>
      <c r="D6" s="26" t="s">
        <v>77</v>
      </c>
      <c r="E6" s="26" t="s">
        <v>78</v>
      </c>
      <c r="F6" s="26" t="s">
        <v>79</v>
      </c>
      <c r="G6" s="27">
        <v>46107</v>
      </c>
      <c r="H6" s="27">
        <v>46110</v>
      </c>
      <c r="I6" s="1" t="s">
        <v>80</v>
      </c>
      <c r="J6" s="24"/>
      <c r="K6" s="24"/>
    </row>
    <row r="7" spans="1:11" ht="30" customHeight="1" x14ac:dyDescent="0.25">
      <c r="A7" s="24">
        <v>4</v>
      </c>
      <c r="B7" s="25" t="s">
        <v>14</v>
      </c>
      <c r="C7" s="25" t="s">
        <v>15</v>
      </c>
      <c r="D7" s="28" t="s">
        <v>81</v>
      </c>
      <c r="E7" s="26" t="s">
        <v>82</v>
      </c>
      <c r="F7" s="25" t="s">
        <v>83</v>
      </c>
      <c r="G7" s="29" t="s">
        <v>84</v>
      </c>
      <c r="H7" s="97" t="s">
        <v>85</v>
      </c>
      <c r="I7" s="1" t="s">
        <v>86</v>
      </c>
      <c r="J7" s="24"/>
      <c r="K7" s="24"/>
    </row>
    <row r="8" spans="1:11" ht="30" customHeight="1" x14ac:dyDescent="0.25">
      <c r="A8" s="24">
        <v>5</v>
      </c>
      <c r="B8" s="25" t="s">
        <v>14</v>
      </c>
      <c r="C8" s="25" t="s">
        <v>15</v>
      </c>
      <c r="D8" s="26" t="s">
        <v>16</v>
      </c>
      <c r="E8" s="26" t="s">
        <v>87</v>
      </c>
      <c r="F8" s="26" t="s">
        <v>88</v>
      </c>
      <c r="G8" s="29">
        <v>2026</v>
      </c>
      <c r="H8" s="29">
        <v>2026</v>
      </c>
      <c r="I8" s="1" t="s">
        <v>89</v>
      </c>
      <c r="J8" s="24"/>
      <c r="K8" s="24"/>
    </row>
    <row r="9" spans="1:11" ht="30" customHeight="1" x14ac:dyDescent="0.25">
      <c r="A9" s="24">
        <v>6</v>
      </c>
      <c r="B9" s="25" t="s">
        <v>14</v>
      </c>
      <c r="C9" s="25" t="s">
        <v>15</v>
      </c>
      <c r="D9" s="26" t="s">
        <v>16</v>
      </c>
      <c r="E9" s="26" t="s">
        <v>913</v>
      </c>
      <c r="F9" s="26" t="s">
        <v>914</v>
      </c>
      <c r="G9" s="27">
        <v>46028</v>
      </c>
      <c r="H9" s="27">
        <v>46031</v>
      </c>
      <c r="I9" s="1" t="s">
        <v>19</v>
      </c>
      <c r="J9" s="42" t="s">
        <v>20</v>
      </c>
      <c r="K9" s="24"/>
    </row>
    <row r="10" spans="1:11" ht="30" customHeight="1" x14ac:dyDescent="0.25">
      <c r="A10" s="24">
        <v>7</v>
      </c>
      <c r="B10" s="25" t="s">
        <v>14</v>
      </c>
      <c r="C10" s="25" t="s">
        <v>15</v>
      </c>
      <c r="D10" s="26" t="s">
        <v>16</v>
      </c>
      <c r="E10" s="26" t="s">
        <v>90</v>
      </c>
      <c r="F10" s="26" t="s">
        <v>91</v>
      </c>
      <c r="G10" s="30">
        <v>46063</v>
      </c>
      <c r="H10" s="30">
        <v>46065</v>
      </c>
      <c r="I10" s="1" t="s">
        <v>92</v>
      </c>
      <c r="J10" s="24"/>
      <c r="K10" s="24"/>
    </row>
    <row r="11" spans="1:11" ht="30" customHeight="1" x14ac:dyDescent="0.25">
      <c r="A11" s="24">
        <v>8</v>
      </c>
      <c r="B11" s="25" t="s">
        <v>14</v>
      </c>
      <c r="C11" s="23" t="s">
        <v>15</v>
      </c>
      <c r="D11" s="23" t="s">
        <v>16</v>
      </c>
      <c r="E11" s="23" t="s">
        <v>1234</v>
      </c>
      <c r="F11" s="23" t="s">
        <v>1235</v>
      </c>
      <c r="G11" s="39">
        <v>46130</v>
      </c>
      <c r="H11" s="39">
        <v>46134</v>
      </c>
      <c r="I11" s="16" t="s">
        <v>1236</v>
      </c>
      <c r="J11" s="42" t="s">
        <v>20</v>
      </c>
      <c r="K11" s="24"/>
    </row>
    <row r="12" spans="1:11" ht="30" customHeight="1" x14ac:dyDescent="0.25">
      <c r="A12" s="24">
        <v>9</v>
      </c>
      <c r="B12" s="25" t="s">
        <v>14</v>
      </c>
      <c r="C12" s="25" t="s">
        <v>15</v>
      </c>
      <c r="D12" s="26" t="s">
        <v>94</v>
      </c>
      <c r="E12" s="26" t="s">
        <v>95</v>
      </c>
      <c r="F12" s="26" t="s">
        <v>96</v>
      </c>
      <c r="G12" s="29">
        <v>2026</v>
      </c>
      <c r="H12" s="29">
        <v>2026</v>
      </c>
      <c r="I12" s="1" t="s">
        <v>97</v>
      </c>
      <c r="J12" s="24"/>
      <c r="K12" s="24"/>
    </row>
    <row r="13" spans="1:11" ht="30" customHeight="1" x14ac:dyDescent="0.25">
      <c r="A13" s="24">
        <v>10</v>
      </c>
      <c r="B13" s="25" t="s">
        <v>14</v>
      </c>
      <c r="C13" s="25" t="s">
        <v>15</v>
      </c>
      <c r="D13" s="26" t="s">
        <v>94</v>
      </c>
      <c r="E13" s="26" t="s">
        <v>98</v>
      </c>
      <c r="F13" s="26" t="s">
        <v>99</v>
      </c>
      <c r="G13" s="30">
        <v>46075</v>
      </c>
      <c r="H13" s="30">
        <v>46198</v>
      </c>
      <c r="I13" s="1" t="s">
        <v>100</v>
      </c>
      <c r="J13" s="24"/>
      <c r="K13" s="24"/>
    </row>
    <row r="14" spans="1:11" ht="30" customHeight="1" x14ac:dyDescent="0.25">
      <c r="A14" s="24">
        <v>11</v>
      </c>
      <c r="B14" s="25" t="s">
        <v>14</v>
      </c>
      <c r="C14" s="25" t="s">
        <v>15</v>
      </c>
      <c r="D14" s="25" t="s">
        <v>94</v>
      </c>
      <c r="E14" s="26" t="s">
        <v>101</v>
      </c>
      <c r="F14" s="26" t="s">
        <v>102</v>
      </c>
      <c r="G14" s="31">
        <v>46135</v>
      </c>
      <c r="H14" s="31">
        <v>46136</v>
      </c>
      <c r="I14" s="1" t="s">
        <v>103</v>
      </c>
      <c r="J14" s="24"/>
      <c r="K14" s="24"/>
    </row>
    <row r="15" spans="1:11" ht="30" customHeight="1" x14ac:dyDescent="0.25">
      <c r="A15" s="24">
        <v>12</v>
      </c>
      <c r="B15" s="25" t="s">
        <v>14</v>
      </c>
      <c r="C15" s="25" t="s">
        <v>15</v>
      </c>
      <c r="D15" s="26" t="s">
        <v>104</v>
      </c>
      <c r="E15" s="26" t="s">
        <v>105</v>
      </c>
      <c r="F15" s="26" t="s">
        <v>106</v>
      </c>
      <c r="G15" s="27">
        <v>46174</v>
      </c>
      <c r="H15" s="27">
        <v>46176</v>
      </c>
      <c r="I15" s="7" t="s">
        <v>107</v>
      </c>
      <c r="J15" s="24"/>
      <c r="K15" s="24"/>
    </row>
    <row r="16" spans="1:11" ht="30" customHeight="1" x14ac:dyDescent="0.25">
      <c r="A16" s="24">
        <v>13</v>
      </c>
      <c r="B16" s="25" t="s">
        <v>14</v>
      </c>
      <c r="C16" s="25" t="s">
        <v>15</v>
      </c>
      <c r="D16" s="26" t="s">
        <v>104</v>
      </c>
      <c r="E16" s="26" t="s">
        <v>108</v>
      </c>
      <c r="F16" s="26" t="s">
        <v>109</v>
      </c>
      <c r="G16" s="27">
        <v>46188</v>
      </c>
      <c r="H16" s="27">
        <v>46190</v>
      </c>
      <c r="I16" s="1" t="s">
        <v>110</v>
      </c>
      <c r="J16" s="24"/>
      <c r="K16" s="24"/>
    </row>
    <row r="17" spans="1:11" ht="30" customHeight="1" x14ac:dyDescent="0.25">
      <c r="A17" s="24">
        <v>14</v>
      </c>
      <c r="B17" s="25" t="s">
        <v>14</v>
      </c>
      <c r="C17" s="26" t="s">
        <v>15</v>
      </c>
      <c r="D17" s="26" t="s">
        <v>111</v>
      </c>
      <c r="E17" s="26" t="s">
        <v>112</v>
      </c>
      <c r="F17" s="26" t="s">
        <v>113</v>
      </c>
      <c r="G17" s="27" t="s">
        <v>114</v>
      </c>
      <c r="H17" s="27" t="s">
        <v>115</v>
      </c>
      <c r="I17" s="1" t="s">
        <v>116</v>
      </c>
      <c r="J17" s="24"/>
      <c r="K17" s="24"/>
    </row>
    <row r="18" spans="1:11" ht="30" customHeight="1" x14ac:dyDescent="0.25">
      <c r="A18" s="24">
        <v>15</v>
      </c>
      <c r="B18" s="25" t="s">
        <v>14</v>
      </c>
      <c r="C18" s="25" t="s">
        <v>15</v>
      </c>
      <c r="D18" s="26" t="s">
        <v>117</v>
      </c>
      <c r="E18" s="26" t="s">
        <v>118</v>
      </c>
      <c r="F18" s="26" t="s">
        <v>119</v>
      </c>
      <c r="G18" s="27" t="s">
        <v>120</v>
      </c>
      <c r="H18" s="27" t="s">
        <v>121</v>
      </c>
      <c r="I18" s="1" t="s">
        <v>122</v>
      </c>
      <c r="J18" s="24"/>
      <c r="K18" s="24"/>
    </row>
    <row r="19" spans="1:11" ht="30" customHeight="1" x14ac:dyDescent="0.25">
      <c r="A19" s="24">
        <v>16</v>
      </c>
      <c r="B19" s="25" t="s">
        <v>14</v>
      </c>
      <c r="C19" s="25" t="s">
        <v>15</v>
      </c>
      <c r="D19" s="26" t="s">
        <v>123</v>
      </c>
      <c r="E19" s="26" t="s">
        <v>124</v>
      </c>
      <c r="F19" s="26" t="s">
        <v>125</v>
      </c>
      <c r="G19" s="27">
        <v>46356</v>
      </c>
      <c r="H19" s="27">
        <v>46360</v>
      </c>
      <c r="I19" s="1" t="s">
        <v>126</v>
      </c>
      <c r="J19" s="24"/>
      <c r="K19" s="24"/>
    </row>
    <row r="20" spans="1:11" ht="30" customHeight="1" x14ac:dyDescent="0.25">
      <c r="A20" s="24">
        <v>17</v>
      </c>
      <c r="B20" s="25" t="s">
        <v>14</v>
      </c>
      <c r="C20" s="53" t="s">
        <v>15</v>
      </c>
      <c r="D20" s="53" t="s">
        <v>1237</v>
      </c>
      <c r="E20" s="23" t="s">
        <v>1238</v>
      </c>
      <c r="F20" s="23" t="s">
        <v>842</v>
      </c>
      <c r="G20" s="32">
        <v>46090</v>
      </c>
      <c r="H20" s="32">
        <v>46094</v>
      </c>
      <c r="I20" s="16" t="s">
        <v>1239</v>
      </c>
      <c r="J20" s="24"/>
      <c r="K20" s="24"/>
    </row>
    <row r="21" spans="1:11" ht="30" customHeight="1" x14ac:dyDescent="0.25">
      <c r="A21" s="24">
        <v>18</v>
      </c>
      <c r="B21" s="25" t="s">
        <v>14</v>
      </c>
      <c r="C21" s="25" t="s">
        <v>15</v>
      </c>
      <c r="D21" s="26" t="s">
        <v>127</v>
      </c>
      <c r="E21" s="26" t="s">
        <v>128</v>
      </c>
      <c r="F21" s="26" t="s">
        <v>79</v>
      </c>
      <c r="G21" s="27">
        <v>46269</v>
      </c>
      <c r="H21" s="27">
        <v>46272</v>
      </c>
      <c r="I21" s="1" t="s">
        <v>129</v>
      </c>
      <c r="J21" s="24"/>
      <c r="K21" s="24"/>
    </row>
    <row r="22" spans="1:11" ht="30" customHeight="1" x14ac:dyDescent="0.25">
      <c r="A22" s="24">
        <v>19</v>
      </c>
      <c r="B22" s="25" t="s">
        <v>14</v>
      </c>
      <c r="C22" s="25" t="s">
        <v>15</v>
      </c>
      <c r="D22" s="26" t="s">
        <v>130</v>
      </c>
      <c r="E22" s="26" t="s">
        <v>131</v>
      </c>
      <c r="F22" s="26" t="s">
        <v>132</v>
      </c>
      <c r="G22" s="32" t="s">
        <v>133</v>
      </c>
      <c r="H22" s="32" t="s">
        <v>134</v>
      </c>
      <c r="I22" s="7" t="s">
        <v>135</v>
      </c>
      <c r="J22" s="24"/>
      <c r="K22" s="24"/>
    </row>
    <row r="23" spans="1:11" ht="30" customHeight="1" x14ac:dyDescent="0.25">
      <c r="A23" s="24">
        <v>20</v>
      </c>
      <c r="B23" s="25" t="s">
        <v>14</v>
      </c>
      <c r="C23" s="25" t="s">
        <v>15</v>
      </c>
      <c r="D23" s="26" t="s">
        <v>136</v>
      </c>
      <c r="E23" s="26" t="s">
        <v>137</v>
      </c>
      <c r="F23" s="26" t="s">
        <v>138</v>
      </c>
      <c r="G23" s="27">
        <v>46104</v>
      </c>
      <c r="H23" s="27">
        <v>46107</v>
      </c>
      <c r="I23" s="7" t="s">
        <v>139</v>
      </c>
      <c r="J23" s="24"/>
      <c r="K23" s="24"/>
    </row>
    <row r="24" spans="1:11" ht="30" customHeight="1" x14ac:dyDescent="0.25">
      <c r="A24" s="24">
        <v>21</v>
      </c>
      <c r="B24" s="25" t="s">
        <v>14</v>
      </c>
      <c r="C24" s="25" t="s">
        <v>15</v>
      </c>
      <c r="D24" s="26" t="s">
        <v>136</v>
      </c>
      <c r="E24" s="26" t="s">
        <v>140</v>
      </c>
      <c r="F24" s="26" t="s">
        <v>141</v>
      </c>
      <c r="G24" s="27">
        <v>46307</v>
      </c>
      <c r="H24" s="27">
        <v>46309</v>
      </c>
      <c r="I24" s="7" t="s">
        <v>142</v>
      </c>
      <c r="J24" s="24"/>
      <c r="K24" s="24"/>
    </row>
    <row r="25" spans="1:11" ht="30" customHeight="1" x14ac:dyDescent="0.25">
      <c r="A25" s="24">
        <v>22</v>
      </c>
      <c r="B25" s="25" t="s">
        <v>14</v>
      </c>
      <c r="C25" s="25" t="s">
        <v>143</v>
      </c>
      <c r="D25" s="28" t="s">
        <v>2554</v>
      </c>
      <c r="E25" s="26" t="s">
        <v>2555</v>
      </c>
      <c r="F25" s="25" t="s">
        <v>243</v>
      </c>
      <c r="G25" s="29" t="s">
        <v>1151</v>
      </c>
      <c r="H25" s="97" t="s">
        <v>2556</v>
      </c>
      <c r="I25" s="7" t="s">
        <v>2557</v>
      </c>
      <c r="J25" s="24"/>
      <c r="K25" s="24"/>
    </row>
    <row r="26" spans="1:11" ht="30" customHeight="1" x14ac:dyDescent="0.25">
      <c r="A26" s="24">
        <v>23</v>
      </c>
      <c r="B26" s="25" t="s">
        <v>14</v>
      </c>
      <c r="C26" s="25" t="s">
        <v>143</v>
      </c>
      <c r="D26" s="26" t="s">
        <v>144</v>
      </c>
      <c r="E26" s="26" t="s">
        <v>145</v>
      </c>
      <c r="F26" s="33" t="s">
        <v>146</v>
      </c>
      <c r="G26" s="32">
        <v>46069</v>
      </c>
      <c r="H26" s="32">
        <v>46073</v>
      </c>
      <c r="I26" s="1" t="s">
        <v>147</v>
      </c>
      <c r="J26" s="24"/>
      <c r="K26" s="24"/>
    </row>
    <row r="27" spans="1:11" ht="30" customHeight="1" x14ac:dyDescent="0.25">
      <c r="A27" s="24">
        <v>24</v>
      </c>
      <c r="B27" s="25" t="s">
        <v>14</v>
      </c>
      <c r="C27" s="25" t="s">
        <v>143</v>
      </c>
      <c r="D27" s="28" t="s">
        <v>2480</v>
      </c>
      <c r="E27" s="26" t="s">
        <v>2558</v>
      </c>
      <c r="F27" s="25" t="s">
        <v>2559</v>
      </c>
      <c r="G27" s="29" t="s">
        <v>2556</v>
      </c>
      <c r="H27" s="97" t="s">
        <v>2556</v>
      </c>
      <c r="I27" s="7" t="s">
        <v>2560</v>
      </c>
      <c r="J27" s="24"/>
      <c r="K27" s="24"/>
    </row>
    <row r="28" spans="1:11" ht="30" customHeight="1" x14ac:dyDescent="0.25">
      <c r="A28" s="24">
        <v>25</v>
      </c>
      <c r="B28" s="25" t="s">
        <v>14</v>
      </c>
      <c r="C28" s="25" t="s">
        <v>143</v>
      </c>
      <c r="D28" s="26" t="s">
        <v>148</v>
      </c>
      <c r="E28" s="26" t="s">
        <v>149</v>
      </c>
      <c r="F28" s="33" t="s">
        <v>150</v>
      </c>
      <c r="G28" s="32">
        <v>46076</v>
      </c>
      <c r="H28" s="32">
        <v>46079</v>
      </c>
      <c r="I28" s="8" t="s">
        <v>151</v>
      </c>
      <c r="J28" s="24"/>
      <c r="K28" s="24"/>
    </row>
    <row r="29" spans="1:11" ht="30" customHeight="1" x14ac:dyDescent="0.25">
      <c r="A29" s="24">
        <v>26</v>
      </c>
      <c r="B29" s="25" t="s">
        <v>14</v>
      </c>
      <c r="C29" s="25" t="s">
        <v>143</v>
      </c>
      <c r="D29" s="26" t="s">
        <v>16</v>
      </c>
      <c r="E29" s="26" t="s">
        <v>2391</v>
      </c>
      <c r="F29" s="26" t="s">
        <v>2392</v>
      </c>
      <c r="G29" s="32">
        <v>46104</v>
      </c>
      <c r="H29" s="32">
        <v>46107</v>
      </c>
      <c r="I29" s="7" t="s">
        <v>2393</v>
      </c>
      <c r="J29" s="24"/>
      <c r="K29" s="24"/>
    </row>
    <row r="30" spans="1:11" ht="30" customHeight="1" x14ac:dyDescent="0.25">
      <c r="A30" s="24">
        <v>27</v>
      </c>
      <c r="B30" s="25" t="s">
        <v>14</v>
      </c>
      <c r="C30" s="25" t="s">
        <v>143</v>
      </c>
      <c r="D30" s="26" t="s">
        <v>152</v>
      </c>
      <c r="E30" s="26" t="s">
        <v>153</v>
      </c>
      <c r="F30" s="33" t="s">
        <v>154</v>
      </c>
      <c r="G30" s="32">
        <v>46033</v>
      </c>
      <c r="H30" s="32">
        <v>46035</v>
      </c>
      <c r="I30" s="1" t="s">
        <v>155</v>
      </c>
      <c r="J30" s="24"/>
      <c r="K30" s="24"/>
    </row>
    <row r="31" spans="1:11" ht="30" customHeight="1" x14ac:dyDescent="0.25">
      <c r="A31" s="24">
        <v>28</v>
      </c>
      <c r="B31" s="25" t="s">
        <v>14</v>
      </c>
      <c r="C31" s="25" t="s">
        <v>143</v>
      </c>
      <c r="D31" s="26" t="s">
        <v>117</v>
      </c>
      <c r="E31" s="34" t="s">
        <v>156</v>
      </c>
      <c r="F31" s="34" t="s">
        <v>157</v>
      </c>
      <c r="G31" s="32">
        <v>46054</v>
      </c>
      <c r="H31" s="32">
        <v>46057</v>
      </c>
      <c r="I31" s="8" t="s">
        <v>158</v>
      </c>
      <c r="J31" s="24"/>
      <c r="K31" s="24"/>
    </row>
    <row r="32" spans="1:11" ht="30" customHeight="1" x14ac:dyDescent="0.25">
      <c r="A32" s="24">
        <v>29</v>
      </c>
      <c r="B32" s="25" t="s">
        <v>14</v>
      </c>
      <c r="C32" s="25" t="s">
        <v>143</v>
      </c>
      <c r="D32" s="26" t="s">
        <v>159</v>
      </c>
      <c r="E32" s="34" t="s">
        <v>160</v>
      </c>
      <c r="F32" s="34" t="s">
        <v>161</v>
      </c>
      <c r="G32" s="32">
        <v>46078</v>
      </c>
      <c r="H32" s="32">
        <v>46080</v>
      </c>
      <c r="I32" s="8" t="s">
        <v>162</v>
      </c>
      <c r="J32" s="24"/>
      <c r="K32" s="24"/>
    </row>
    <row r="33" spans="1:12" ht="30" customHeight="1" x14ac:dyDescent="0.25">
      <c r="A33" s="24">
        <v>30</v>
      </c>
      <c r="B33" s="25" t="s">
        <v>14</v>
      </c>
      <c r="C33" s="25" t="s">
        <v>143</v>
      </c>
      <c r="D33" s="26" t="s">
        <v>159</v>
      </c>
      <c r="E33" s="26" t="s">
        <v>2394</v>
      </c>
      <c r="F33" s="26" t="s">
        <v>2395</v>
      </c>
      <c r="G33" s="32">
        <v>46124</v>
      </c>
      <c r="H33" s="32">
        <v>46127</v>
      </c>
      <c r="I33" s="7" t="s">
        <v>2396</v>
      </c>
      <c r="J33" s="24"/>
      <c r="K33" s="24"/>
    </row>
    <row r="34" spans="1:12" ht="30" customHeight="1" x14ac:dyDescent="0.25">
      <c r="A34" s="24">
        <v>31</v>
      </c>
      <c r="B34" s="25" t="s">
        <v>14</v>
      </c>
      <c r="C34" s="25" t="s">
        <v>143</v>
      </c>
      <c r="D34" s="26" t="s">
        <v>163</v>
      </c>
      <c r="E34" s="26" t="s">
        <v>164</v>
      </c>
      <c r="F34" s="26" t="s">
        <v>165</v>
      </c>
      <c r="G34" s="32">
        <v>46267</v>
      </c>
      <c r="H34" s="32">
        <v>46268</v>
      </c>
      <c r="I34" s="1" t="s">
        <v>166</v>
      </c>
      <c r="J34" s="24"/>
      <c r="K34" s="24"/>
    </row>
    <row r="35" spans="1:12" ht="30" customHeight="1" x14ac:dyDescent="0.25">
      <c r="A35" s="24">
        <v>32</v>
      </c>
      <c r="B35" s="25" t="s">
        <v>14</v>
      </c>
      <c r="C35" s="25" t="s">
        <v>167</v>
      </c>
      <c r="D35" s="25" t="s">
        <v>169</v>
      </c>
      <c r="E35" s="25" t="s">
        <v>170</v>
      </c>
      <c r="F35" s="25" t="s">
        <v>171</v>
      </c>
      <c r="G35" s="31">
        <v>46148</v>
      </c>
      <c r="H35" s="31">
        <v>46149</v>
      </c>
      <c r="I35" s="7" t="s">
        <v>172</v>
      </c>
      <c r="J35" s="24"/>
      <c r="K35" s="24"/>
    </row>
    <row r="36" spans="1:12" ht="30" customHeight="1" x14ac:dyDescent="0.25">
      <c r="A36" s="24">
        <v>33</v>
      </c>
      <c r="B36" s="25" t="s">
        <v>14</v>
      </c>
      <c r="C36" s="25" t="s">
        <v>167</v>
      </c>
      <c r="D36" s="26" t="s">
        <v>169</v>
      </c>
      <c r="E36" s="26" t="s">
        <v>173</v>
      </c>
      <c r="F36" s="26" t="s">
        <v>173</v>
      </c>
      <c r="G36" s="27">
        <v>46155</v>
      </c>
      <c r="H36" s="27">
        <v>46158</v>
      </c>
      <c r="I36" s="1" t="s">
        <v>174</v>
      </c>
      <c r="J36" s="24"/>
      <c r="K36" s="24"/>
    </row>
    <row r="37" spans="1:12" ht="30" customHeight="1" x14ac:dyDescent="0.25">
      <c r="A37" s="24">
        <v>34</v>
      </c>
      <c r="B37" s="25" t="s">
        <v>14</v>
      </c>
      <c r="C37" s="25" t="s">
        <v>167</v>
      </c>
      <c r="D37" s="101" t="s">
        <v>169</v>
      </c>
      <c r="E37" s="25" t="s">
        <v>175</v>
      </c>
      <c r="F37" s="25" t="s">
        <v>176</v>
      </c>
      <c r="G37" s="103">
        <v>46203</v>
      </c>
      <c r="H37" s="31">
        <v>46204</v>
      </c>
      <c r="I37" s="7" t="s">
        <v>177</v>
      </c>
      <c r="J37" s="24"/>
      <c r="K37" s="24"/>
    </row>
    <row r="38" spans="1:12" ht="30" customHeight="1" x14ac:dyDescent="0.25">
      <c r="A38" s="24">
        <v>35</v>
      </c>
      <c r="B38" s="25" t="s">
        <v>14</v>
      </c>
      <c r="C38" s="25" t="s">
        <v>167</v>
      </c>
      <c r="D38" s="102" t="s">
        <v>169</v>
      </c>
      <c r="E38" s="34" t="s">
        <v>2575</v>
      </c>
      <c r="F38" s="34" t="s">
        <v>2576</v>
      </c>
      <c r="G38" s="104">
        <v>46211</v>
      </c>
      <c r="H38" s="32">
        <v>46213</v>
      </c>
      <c r="I38" s="1" t="s">
        <v>168</v>
      </c>
      <c r="J38" s="24"/>
      <c r="K38" s="24"/>
    </row>
    <row r="39" spans="1:12" ht="30" customHeight="1" x14ac:dyDescent="0.25">
      <c r="A39" s="24">
        <v>36</v>
      </c>
      <c r="B39" s="25" t="s">
        <v>14</v>
      </c>
      <c r="C39" s="25" t="s">
        <v>167</v>
      </c>
      <c r="D39" s="102" t="s">
        <v>178</v>
      </c>
      <c r="E39" s="26" t="s">
        <v>179</v>
      </c>
      <c r="F39" s="26" t="s">
        <v>180</v>
      </c>
      <c r="G39" s="105">
        <v>2026</v>
      </c>
      <c r="H39" s="35">
        <v>2026</v>
      </c>
      <c r="I39" s="1" t="s">
        <v>181</v>
      </c>
      <c r="J39" s="24"/>
      <c r="K39" s="24"/>
    </row>
    <row r="40" spans="1:12" ht="30" customHeight="1" x14ac:dyDescent="0.25">
      <c r="A40" s="24">
        <v>37</v>
      </c>
      <c r="B40" s="25" t="s">
        <v>14</v>
      </c>
      <c r="C40" s="25" t="s">
        <v>167</v>
      </c>
      <c r="D40" s="26" t="s">
        <v>178</v>
      </c>
      <c r="E40" s="26" t="s">
        <v>182</v>
      </c>
      <c r="F40" s="26" t="s">
        <v>183</v>
      </c>
      <c r="G40" s="27">
        <v>46063</v>
      </c>
      <c r="H40" s="27">
        <v>46065</v>
      </c>
      <c r="I40" s="1" t="s">
        <v>184</v>
      </c>
      <c r="J40" s="24"/>
      <c r="K40" s="24"/>
    </row>
    <row r="41" spans="1:12" ht="30" customHeight="1" x14ac:dyDescent="0.25">
      <c r="A41" s="24">
        <v>38</v>
      </c>
      <c r="B41" s="25" t="s">
        <v>14</v>
      </c>
      <c r="C41" s="26" t="s">
        <v>167</v>
      </c>
      <c r="D41" s="26" t="s">
        <v>185</v>
      </c>
      <c r="E41" s="26" t="s">
        <v>186</v>
      </c>
      <c r="F41" s="26" t="s">
        <v>187</v>
      </c>
      <c r="G41" s="31">
        <v>46064</v>
      </c>
      <c r="H41" s="31">
        <v>46065</v>
      </c>
      <c r="I41" s="1" t="s">
        <v>188</v>
      </c>
      <c r="J41" s="24"/>
      <c r="K41" s="24"/>
    </row>
    <row r="42" spans="1:12" ht="30" customHeight="1" x14ac:dyDescent="0.25">
      <c r="A42" s="24">
        <v>39</v>
      </c>
      <c r="B42" s="25" t="s">
        <v>14</v>
      </c>
      <c r="C42" s="26" t="s">
        <v>167</v>
      </c>
      <c r="D42" s="26" t="s">
        <v>185</v>
      </c>
      <c r="E42" s="26" t="s">
        <v>189</v>
      </c>
      <c r="F42" s="26" t="s">
        <v>190</v>
      </c>
      <c r="G42" s="27" t="s">
        <v>191</v>
      </c>
      <c r="H42" s="27" t="s">
        <v>192</v>
      </c>
      <c r="I42" s="1" t="s">
        <v>193</v>
      </c>
      <c r="J42" s="24"/>
      <c r="K42" s="24"/>
    </row>
    <row r="43" spans="1:12" ht="30" customHeight="1" x14ac:dyDescent="0.25">
      <c r="A43" s="24">
        <v>40</v>
      </c>
      <c r="B43" s="25" t="s">
        <v>14</v>
      </c>
      <c r="C43" s="25" t="s">
        <v>167</v>
      </c>
      <c r="D43" s="25" t="s">
        <v>194</v>
      </c>
      <c r="E43" s="26" t="s">
        <v>195</v>
      </c>
      <c r="F43" s="26" t="s">
        <v>196</v>
      </c>
      <c r="G43" s="31">
        <v>46126</v>
      </c>
      <c r="H43" s="31">
        <v>46128</v>
      </c>
      <c r="I43" s="1" t="s">
        <v>197</v>
      </c>
      <c r="J43" s="24"/>
      <c r="K43" s="24"/>
    </row>
    <row r="44" spans="1:12" ht="30" customHeight="1" x14ac:dyDescent="0.25">
      <c r="A44" s="24">
        <v>41</v>
      </c>
      <c r="B44" s="25" t="s">
        <v>14</v>
      </c>
      <c r="C44" s="25" t="s">
        <v>167</v>
      </c>
      <c r="D44" s="25" t="s">
        <v>194</v>
      </c>
      <c r="E44" s="26" t="s">
        <v>198</v>
      </c>
      <c r="F44" s="26" t="s">
        <v>196</v>
      </c>
      <c r="G44" s="31">
        <v>46126</v>
      </c>
      <c r="H44" s="31">
        <v>46128</v>
      </c>
      <c r="I44" s="1" t="s">
        <v>199</v>
      </c>
      <c r="J44" s="24"/>
      <c r="K44" s="24"/>
    </row>
    <row r="45" spans="1:12" ht="30" customHeight="1" x14ac:dyDescent="0.25">
      <c r="A45" s="24">
        <v>42</v>
      </c>
      <c r="B45" s="25" t="s">
        <v>14</v>
      </c>
      <c r="C45" s="25" t="s">
        <v>167</v>
      </c>
      <c r="D45" s="25" t="s">
        <v>194</v>
      </c>
      <c r="E45" s="26" t="s">
        <v>200</v>
      </c>
      <c r="F45" s="26" t="s">
        <v>201</v>
      </c>
      <c r="G45" s="31">
        <v>46147</v>
      </c>
      <c r="H45" s="31">
        <v>46148</v>
      </c>
      <c r="I45" s="1" t="s">
        <v>202</v>
      </c>
      <c r="J45" s="24"/>
      <c r="K45" s="24"/>
      <c r="L45" s="89"/>
    </row>
    <row r="46" spans="1:12" ht="30" customHeight="1" x14ac:dyDescent="0.25">
      <c r="A46" s="24">
        <v>43</v>
      </c>
      <c r="B46" s="25" t="s">
        <v>14</v>
      </c>
      <c r="C46" s="25" t="s">
        <v>167</v>
      </c>
      <c r="D46" s="26" t="s">
        <v>208</v>
      </c>
      <c r="E46" s="26" t="s">
        <v>209</v>
      </c>
      <c r="F46" s="26" t="s">
        <v>210</v>
      </c>
      <c r="G46" s="36">
        <v>46132</v>
      </c>
      <c r="H46" s="36">
        <v>46136</v>
      </c>
      <c r="I46" s="1" t="s">
        <v>211</v>
      </c>
      <c r="J46" s="24"/>
      <c r="K46" s="24"/>
      <c r="L46" s="89"/>
    </row>
    <row r="47" spans="1:12" ht="30" customHeight="1" x14ac:dyDescent="0.25">
      <c r="A47" s="24">
        <v>44</v>
      </c>
      <c r="B47" s="25" t="s">
        <v>14</v>
      </c>
      <c r="C47" s="25" t="s">
        <v>167</v>
      </c>
      <c r="D47" s="26" t="s">
        <v>212</v>
      </c>
      <c r="E47" s="26" t="s">
        <v>213</v>
      </c>
      <c r="F47" s="26" t="s">
        <v>214</v>
      </c>
      <c r="G47" s="27">
        <v>46260</v>
      </c>
      <c r="H47" s="27">
        <v>46264</v>
      </c>
      <c r="I47" s="1" t="s">
        <v>215</v>
      </c>
      <c r="J47" s="24"/>
      <c r="K47" s="24"/>
      <c r="L47" s="89"/>
    </row>
    <row r="48" spans="1:12" ht="30" customHeight="1" x14ac:dyDescent="0.25">
      <c r="A48" s="24">
        <v>45</v>
      </c>
      <c r="B48" s="25" t="s">
        <v>14</v>
      </c>
      <c r="C48" s="25" t="s">
        <v>167</v>
      </c>
      <c r="D48" s="26" t="s">
        <v>1247</v>
      </c>
      <c r="E48" s="34" t="s">
        <v>216</v>
      </c>
      <c r="F48" s="34" t="s">
        <v>217</v>
      </c>
      <c r="G48" s="32">
        <v>46076</v>
      </c>
      <c r="H48" s="32">
        <v>46078</v>
      </c>
      <c r="I48" s="8" t="s">
        <v>218</v>
      </c>
      <c r="J48" s="24"/>
      <c r="K48" s="24"/>
      <c r="L48" s="89"/>
    </row>
    <row r="49" spans="1:12" ht="30" customHeight="1" x14ac:dyDescent="0.25">
      <c r="A49" s="24">
        <v>46</v>
      </c>
      <c r="B49" s="25" t="s">
        <v>14</v>
      </c>
      <c r="C49" s="26" t="s">
        <v>219</v>
      </c>
      <c r="D49" s="26" t="s">
        <v>220</v>
      </c>
      <c r="E49" s="26" t="s">
        <v>221</v>
      </c>
      <c r="F49" s="26" t="s">
        <v>222</v>
      </c>
      <c r="G49" s="27" t="s">
        <v>223</v>
      </c>
      <c r="H49" s="27" t="s">
        <v>224</v>
      </c>
      <c r="I49" s="1" t="s">
        <v>225</v>
      </c>
      <c r="J49" s="24"/>
      <c r="K49" s="24"/>
      <c r="L49" s="89"/>
    </row>
    <row r="50" spans="1:12" ht="30" customHeight="1" x14ac:dyDescent="0.25">
      <c r="A50" s="24">
        <v>47</v>
      </c>
      <c r="B50" s="25" t="s">
        <v>14</v>
      </c>
      <c r="C50" s="25" t="s">
        <v>226</v>
      </c>
      <c r="D50" s="26" t="s">
        <v>227</v>
      </c>
      <c r="E50" s="26" t="s">
        <v>228</v>
      </c>
      <c r="F50" s="26" t="s">
        <v>229</v>
      </c>
      <c r="G50" s="27">
        <v>46120</v>
      </c>
      <c r="H50" s="27">
        <v>46123</v>
      </c>
      <c r="I50" s="1" t="s">
        <v>230</v>
      </c>
      <c r="J50" s="24"/>
      <c r="K50" s="24"/>
      <c r="L50" s="89"/>
    </row>
    <row r="51" spans="1:12" ht="30" customHeight="1" x14ac:dyDescent="0.25">
      <c r="A51" s="24">
        <v>48</v>
      </c>
      <c r="B51" s="25" t="s">
        <v>14</v>
      </c>
      <c r="C51" s="25" t="s">
        <v>231</v>
      </c>
      <c r="D51" s="26" t="s">
        <v>232</v>
      </c>
      <c r="E51" s="26" t="s">
        <v>233</v>
      </c>
      <c r="F51" s="26" t="s">
        <v>234</v>
      </c>
      <c r="G51" s="27" t="s">
        <v>235</v>
      </c>
      <c r="H51" s="27" t="s">
        <v>236</v>
      </c>
      <c r="I51" s="1" t="s">
        <v>237</v>
      </c>
      <c r="J51" s="24"/>
      <c r="K51" s="24"/>
      <c r="L51" s="89"/>
    </row>
    <row r="52" spans="1:12" ht="30" customHeight="1" x14ac:dyDescent="0.25">
      <c r="A52" s="24">
        <v>49</v>
      </c>
      <c r="B52" s="25" t="s">
        <v>14</v>
      </c>
      <c r="C52" s="25" t="s">
        <v>238</v>
      </c>
      <c r="D52" s="26" t="s">
        <v>41</v>
      </c>
      <c r="E52" s="26" t="s">
        <v>239</v>
      </c>
      <c r="F52" s="26" t="s">
        <v>240</v>
      </c>
      <c r="G52" s="27">
        <v>46034</v>
      </c>
      <c r="H52" s="27">
        <v>46038</v>
      </c>
      <c r="I52" s="1" t="s">
        <v>241</v>
      </c>
      <c r="J52" s="24"/>
      <c r="K52" s="24"/>
      <c r="L52" s="89"/>
    </row>
    <row r="53" spans="1:12" ht="30" customHeight="1" x14ac:dyDescent="0.25">
      <c r="A53" s="24">
        <v>50</v>
      </c>
      <c r="B53" s="25" t="s">
        <v>14</v>
      </c>
      <c r="C53" s="26" t="s">
        <v>238</v>
      </c>
      <c r="D53" s="26" t="s">
        <v>41</v>
      </c>
      <c r="E53" s="26" t="s">
        <v>242</v>
      </c>
      <c r="F53" s="26" t="s">
        <v>243</v>
      </c>
      <c r="G53" s="27" t="s">
        <v>244</v>
      </c>
      <c r="H53" s="27" t="s">
        <v>245</v>
      </c>
      <c r="I53" s="1" t="s">
        <v>246</v>
      </c>
      <c r="J53" s="24"/>
      <c r="K53" s="24"/>
      <c r="L53" s="89"/>
    </row>
    <row r="54" spans="1:12" ht="30" customHeight="1" x14ac:dyDescent="0.25">
      <c r="A54" s="24">
        <v>51</v>
      </c>
      <c r="B54" s="25" t="s">
        <v>14</v>
      </c>
      <c r="C54" s="25" t="s">
        <v>238</v>
      </c>
      <c r="D54" s="26" t="s">
        <v>41</v>
      </c>
      <c r="E54" s="26" t="s">
        <v>247</v>
      </c>
      <c r="F54" s="33" t="s">
        <v>248</v>
      </c>
      <c r="G54" s="30">
        <v>46063</v>
      </c>
      <c r="H54" s="30">
        <v>46065</v>
      </c>
      <c r="I54" s="1" t="s">
        <v>249</v>
      </c>
      <c r="J54" s="24"/>
      <c r="K54" s="24"/>
      <c r="L54" s="89"/>
    </row>
    <row r="55" spans="1:12" ht="30" customHeight="1" x14ac:dyDescent="0.25">
      <c r="A55" s="24">
        <v>52</v>
      </c>
      <c r="B55" s="25" t="s">
        <v>14</v>
      </c>
      <c r="C55" s="26" t="s">
        <v>238</v>
      </c>
      <c r="D55" s="26" t="s">
        <v>41</v>
      </c>
      <c r="E55" s="26" t="s">
        <v>250</v>
      </c>
      <c r="F55" s="26" t="s">
        <v>243</v>
      </c>
      <c r="G55" s="27" t="s">
        <v>251</v>
      </c>
      <c r="H55" s="27" t="s">
        <v>252</v>
      </c>
      <c r="I55" s="1" t="s">
        <v>253</v>
      </c>
      <c r="J55" s="24"/>
      <c r="K55" s="24"/>
      <c r="L55" s="89"/>
    </row>
    <row r="56" spans="1:12" ht="30" customHeight="1" x14ac:dyDescent="0.25">
      <c r="A56" s="24">
        <v>53</v>
      </c>
      <c r="B56" s="25" t="s">
        <v>14</v>
      </c>
      <c r="C56" s="25" t="s">
        <v>238</v>
      </c>
      <c r="D56" s="26" t="s">
        <v>41</v>
      </c>
      <c r="E56" s="26" t="s">
        <v>2566</v>
      </c>
      <c r="F56" s="26" t="s">
        <v>2397</v>
      </c>
      <c r="G56" s="32">
        <v>46111</v>
      </c>
      <c r="H56" s="32">
        <v>46113</v>
      </c>
      <c r="I56" s="7" t="s">
        <v>2398</v>
      </c>
      <c r="J56" s="24"/>
      <c r="K56" s="24"/>
      <c r="L56" s="89"/>
    </row>
    <row r="57" spans="1:12" ht="30" customHeight="1" x14ac:dyDescent="0.25">
      <c r="A57" s="24">
        <v>54</v>
      </c>
      <c r="B57" s="25" t="s">
        <v>14</v>
      </c>
      <c r="C57" s="25" t="s">
        <v>238</v>
      </c>
      <c r="D57" s="26" t="s">
        <v>41</v>
      </c>
      <c r="E57" s="26" t="s">
        <v>254</v>
      </c>
      <c r="F57" s="26" t="s">
        <v>255</v>
      </c>
      <c r="G57" s="27" t="s">
        <v>256</v>
      </c>
      <c r="H57" s="27" t="s">
        <v>121</v>
      </c>
      <c r="I57" s="1" t="s">
        <v>257</v>
      </c>
      <c r="J57" s="24"/>
      <c r="K57" s="24"/>
      <c r="L57" s="89"/>
    </row>
    <row r="58" spans="1:12" ht="30" customHeight="1" x14ac:dyDescent="0.25">
      <c r="A58" s="24">
        <v>55</v>
      </c>
      <c r="B58" s="25" t="s">
        <v>14</v>
      </c>
      <c r="C58" s="25" t="s">
        <v>238</v>
      </c>
      <c r="D58" s="26" t="s">
        <v>41</v>
      </c>
      <c r="E58" s="26" t="s">
        <v>258</v>
      </c>
      <c r="F58" s="26" t="s">
        <v>259</v>
      </c>
      <c r="G58" s="27">
        <v>46149</v>
      </c>
      <c r="H58" s="27">
        <v>46150</v>
      </c>
      <c r="I58" s="1" t="s">
        <v>260</v>
      </c>
      <c r="J58" s="24"/>
      <c r="K58" s="24"/>
      <c r="L58" s="89"/>
    </row>
    <row r="59" spans="1:12" ht="30" customHeight="1" x14ac:dyDescent="0.25">
      <c r="A59" s="24">
        <v>56</v>
      </c>
      <c r="B59" s="25" t="s">
        <v>14</v>
      </c>
      <c r="C59" s="26" t="s">
        <v>238</v>
      </c>
      <c r="D59" s="26" t="s">
        <v>41</v>
      </c>
      <c r="E59" s="26" t="s">
        <v>261</v>
      </c>
      <c r="F59" s="26" t="s">
        <v>262</v>
      </c>
      <c r="G59" s="27">
        <v>46153</v>
      </c>
      <c r="H59" s="27">
        <v>46154</v>
      </c>
      <c r="I59" s="1" t="s">
        <v>263</v>
      </c>
      <c r="J59" s="24"/>
      <c r="K59" s="24"/>
      <c r="L59" s="89"/>
    </row>
    <row r="60" spans="1:12" ht="30" customHeight="1" x14ac:dyDescent="0.25">
      <c r="A60" s="24">
        <v>57</v>
      </c>
      <c r="B60" s="25" t="s">
        <v>14</v>
      </c>
      <c r="C60" s="25" t="s">
        <v>238</v>
      </c>
      <c r="D60" s="26" t="s">
        <v>41</v>
      </c>
      <c r="E60" s="26" t="s">
        <v>2399</v>
      </c>
      <c r="F60" s="26" t="s">
        <v>2400</v>
      </c>
      <c r="G60" s="32">
        <v>46183</v>
      </c>
      <c r="H60" s="32">
        <v>46183</v>
      </c>
      <c r="I60" s="7" t="s">
        <v>2401</v>
      </c>
      <c r="J60" s="24"/>
      <c r="K60" s="24"/>
      <c r="L60" s="89"/>
    </row>
    <row r="61" spans="1:12" ht="30" customHeight="1" x14ac:dyDescent="0.25">
      <c r="A61" s="24">
        <v>58</v>
      </c>
      <c r="B61" s="25" t="s">
        <v>14</v>
      </c>
      <c r="C61" s="25" t="s">
        <v>238</v>
      </c>
      <c r="D61" s="26" t="s">
        <v>41</v>
      </c>
      <c r="E61" s="26" t="s">
        <v>265</v>
      </c>
      <c r="F61" s="26" t="s">
        <v>240</v>
      </c>
      <c r="G61" s="29" t="s">
        <v>266</v>
      </c>
      <c r="H61" s="29" t="s">
        <v>266</v>
      </c>
      <c r="I61" s="1" t="s">
        <v>267</v>
      </c>
      <c r="J61" s="24"/>
      <c r="K61" s="24"/>
      <c r="L61" s="89"/>
    </row>
    <row r="62" spans="1:12" ht="30" customHeight="1" x14ac:dyDescent="0.25">
      <c r="A62" s="24">
        <v>59</v>
      </c>
      <c r="B62" s="25" t="s">
        <v>14</v>
      </c>
      <c r="C62" s="25" t="s">
        <v>238</v>
      </c>
      <c r="D62" s="25" t="s">
        <v>41</v>
      </c>
      <c r="E62" s="26" t="s">
        <v>915</v>
      </c>
      <c r="F62" s="23" t="s">
        <v>916</v>
      </c>
      <c r="G62" s="25" t="s">
        <v>917</v>
      </c>
      <c r="H62" s="25" t="s">
        <v>918</v>
      </c>
      <c r="I62" s="1" t="s">
        <v>919</v>
      </c>
      <c r="J62" s="42" t="s">
        <v>20</v>
      </c>
      <c r="K62" s="24"/>
      <c r="L62" s="89"/>
    </row>
    <row r="63" spans="1:12" ht="30" customHeight="1" x14ac:dyDescent="0.25">
      <c r="A63" s="24">
        <v>60</v>
      </c>
      <c r="B63" s="25" t="s">
        <v>14</v>
      </c>
      <c r="C63" s="26" t="s">
        <v>268</v>
      </c>
      <c r="D63" s="26" t="s">
        <v>269</v>
      </c>
      <c r="E63" s="26" t="s">
        <v>270</v>
      </c>
      <c r="F63" s="26" t="s">
        <v>271</v>
      </c>
      <c r="G63" s="27">
        <v>46064</v>
      </c>
      <c r="H63" s="27">
        <v>46064</v>
      </c>
      <c r="I63" s="1" t="s">
        <v>272</v>
      </c>
      <c r="J63" s="24"/>
      <c r="K63" s="24"/>
      <c r="L63" s="89"/>
    </row>
    <row r="64" spans="1:12" ht="30" customHeight="1" x14ac:dyDescent="0.25">
      <c r="A64" s="24">
        <v>61</v>
      </c>
      <c r="B64" s="25" t="s">
        <v>14</v>
      </c>
      <c r="C64" s="26" t="s">
        <v>268</v>
      </c>
      <c r="D64" s="26" t="s">
        <v>269</v>
      </c>
      <c r="E64" s="26" t="s">
        <v>273</v>
      </c>
      <c r="F64" s="26" t="s">
        <v>274</v>
      </c>
      <c r="G64" s="27">
        <v>46351</v>
      </c>
      <c r="H64" s="27">
        <v>46353</v>
      </c>
      <c r="I64" s="7" t="s">
        <v>275</v>
      </c>
      <c r="J64" s="24"/>
      <c r="K64" s="24"/>
      <c r="L64" s="89"/>
    </row>
    <row r="65" spans="1:12" ht="30" customHeight="1" x14ac:dyDescent="0.25">
      <c r="A65" s="24">
        <v>62</v>
      </c>
      <c r="B65" s="25" t="s">
        <v>14</v>
      </c>
      <c r="C65" s="25" t="s">
        <v>276</v>
      </c>
      <c r="D65" s="26" t="s">
        <v>277</v>
      </c>
      <c r="E65" s="26" t="s">
        <v>278</v>
      </c>
      <c r="F65" s="26" t="s">
        <v>165</v>
      </c>
      <c r="G65" s="27">
        <v>46287</v>
      </c>
      <c r="H65" s="27">
        <v>46289</v>
      </c>
      <c r="I65" s="1" t="s">
        <v>279</v>
      </c>
      <c r="J65" s="24"/>
      <c r="K65" s="24"/>
      <c r="L65" s="89"/>
    </row>
    <row r="66" spans="1:12" ht="30" customHeight="1" x14ac:dyDescent="0.25">
      <c r="A66" s="24">
        <v>63</v>
      </c>
      <c r="B66" s="25" t="s">
        <v>14</v>
      </c>
      <c r="C66" s="25" t="s">
        <v>276</v>
      </c>
      <c r="D66" s="26" t="s">
        <v>280</v>
      </c>
      <c r="E66" s="26" t="s">
        <v>281</v>
      </c>
      <c r="F66" s="26" t="s">
        <v>282</v>
      </c>
      <c r="G66" s="29" t="s">
        <v>283</v>
      </c>
      <c r="H66" s="29" t="s">
        <v>283</v>
      </c>
      <c r="I66" s="1" t="s">
        <v>284</v>
      </c>
      <c r="J66" s="24"/>
      <c r="K66" s="24"/>
      <c r="L66" s="89"/>
    </row>
    <row r="67" spans="1:12" ht="30" customHeight="1" x14ac:dyDescent="0.25">
      <c r="A67" s="24">
        <v>64</v>
      </c>
      <c r="B67" s="25" t="s">
        <v>14</v>
      </c>
      <c r="C67" s="25" t="s">
        <v>276</v>
      </c>
      <c r="D67" s="26" t="s">
        <v>285</v>
      </c>
      <c r="E67" s="26" t="s">
        <v>286</v>
      </c>
      <c r="F67" s="26" t="s">
        <v>91</v>
      </c>
      <c r="G67" s="27">
        <v>46280</v>
      </c>
      <c r="H67" s="27">
        <v>46282</v>
      </c>
      <c r="I67" s="1" t="s">
        <v>287</v>
      </c>
      <c r="J67" s="24"/>
      <c r="K67" s="24"/>
      <c r="L67" s="89"/>
    </row>
    <row r="68" spans="1:12" ht="30" customHeight="1" x14ac:dyDescent="0.25">
      <c r="A68" s="24">
        <v>65</v>
      </c>
      <c r="B68" s="25" t="s">
        <v>14</v>
      </c>
      <c r="C68" s="26" t="s">
        <v>276</v>
      </c>
      <c r="D68" s="26" t="s">
        <v>288</v>
      </c>
      <c r="E68" s="26" t="s">
        <v>289</v>
      </c>
      <c r="F68" s="26" t="s">
        <v>290</v>
      </c>
      <c r="G68" s="27" t="s">
        <v>291</v>
      </c>
      <c r="H68" s="27" t="s">
        <v>292</v>
      </c>
      <c r="I68" s="1" t="s">
        <v>293</v>
      </c>
      <c r="J68" s="24"/>
      <c r="K68" s="24"/>
      <c r="L68" s="89"/>
    </row>
    <row r="69" spans="1:12" ht="30" customHeight="1" x14ac:dyDescent="0.25">
      <c r="A69" s="24">
        <v>66</v>
      </c>
      <c r="B69" s="25" t="s">
        <v>14</v>
      </c>
      <c r="C69" s="26" t="s">
        <v>276</v>
      </c>
      <c r="D69" s="26" t="s">
        <v>36</v>
      </c>
      <c r="E69" s="26" t="s">
        <v>294</v>
      </c>
      <c r="F69" s="26" t="s">
        <v>295</v>
      </c>
      <c r="G69" s="29">
        <v>2026</v>
      </c>
      <c r="H69" s="29">
        <v>2026</v>
      </c>
      <c r="I69" s="1" t="s">
        <v>296</v>
      </c>
      <c r="J69" s="24"/>
      <c r="K69" s="24"/>
      <c r="L69" s="89"/>
    </row>
    <row r="70" spans="1:12" ht="30" customHeight="1" x14ac:dyDescent="0.25">
      <c r="A70" s="24">
        <v>67</v>
      </c>
      <c r="B70" s="25" t="s">
        <v>14</v>
      </c>
      <c r="C70" s="26" t="s">
        <v>276</v>
      </c>
      <c r="D70" s="26" t="s">
        <v>36</v>
      </c>
      <c r="E70" s="26" t="s">
        <v>297</v>
      </c>
      <c r="F70" s="26" t="s">
        <v>298</v>
      </c>
      <c r="G70" s="29">
        <v>2026</v>
      </c>
      <c r="H70" s="29">
        <v>2026</v>
      </c>
      <c r="I70" s="1" t="s">
        <v>299</v>
      </c>
      <c r="J70" s="24"/>
      <c r="K70" s="24"/>
      <c r="L70" s="89"/>
    </row>
    <row r="71" spans="1:12" ht="30" customHeight="1" x14ac:dyDescent="0.25">
      <c r="A71" s="24">
        <v>68</v>
      </c>
      <c r="B71" s="25" t="s">
        <v>14</v>
      </c>
      <c r="C71" s="25" t="s">
        <v>276</v>
      </c>
      <c r="D71" s="26" t="s">
        <v>36</v>
      </c>
      <c r="E71" s="26" t="s">
        <v>300</v>
      </c>
      <c r="F71" s="26" t="s">
        <v>259</v>
      </c>
      <c r="G71" s="27">
        <v>46041</v>
      </c>
      <c r="H71" s="27">
        <v>46042</v>
      </c>
      <c r="I71" s="1" t="s">
        <v>301</v>
      </c>
      <c r="J71" s="24"/>
      <c r="K71" s="24"/>
      <c r="L71" s="89"/>
    </row>
    <row r="72" spans="1:12" ht="30" customHeight="1" x14ac:dyDescent="0.25">
      <c r="A72" s="24">
        <v>69</v>
      </c>
      <c r="B72" s="25" t="s">
        <v>14</v>
      </c>
      <c r="C72" s="25" t="s">
        <v>276</v>
      </c>
      <c r="D72" s="26" t="s">
        <v>36</v>
      </c>
      <c r="E72" s="26" t="s">
        <v>302</v>
      </c>
      <c r="F72" s="26" t="s">
        <v>303</v>
      </c>
      <c r="G72" s="32">
        <v>46048</v>
      </c>
      <c r="H72" s="32">
        <v>46052</v>
      </c>
      <c r="I72" s="1" t="s">
        <v>304</v>
      </c>
      <c r="J72" s="24"/>
      <c r="K72" s="24"/>
      <c r="L72" s="89"/>
    </row>
    <row r="73" spans="1:12" ht="30" customHeight="1" x14ac:dyDescent="0.25">
      <c r="A73" s="24">
        <v>70</v>
      </c>
      <c r="B73" s="25" t="s">
        <v>14</v>
      </c>
      <c r="C73" s="25" t="s">
        <v>276</v>
      </c>
      <c r="D73" s="26" t="s">
        <v>36</v>
      </c>
      <c r="E73" s="26" t="s">
        <v>305</v>
      </c>
      <c r="F73" s="33" t="s">
        <v>306</v>
      </c>
      <c r="G73" s="32">
        <v>46057</v>
      </c>
      <c r="H73" s="32">
        <v>46058</v>
      </c>
      <c r="I73" s="1" t="s">
        <v>307</v>
      </c>
      <c r="J73" s="24"/>
      <c r="K73" s="24"/>
      <c r="L73" s="89"/>
    </row>
    <row r="74" spans="1:12" ht="30" customHeight="1" x14ac:dyDescent="0.25">
      <c r="A74" s="24">
        <v>71</v>
      </c>
      <c r="B74" s="25" t="s">
        <v>14</v>
      </c>
      <c r="C74" s="25" t="s">
        <v>276</v>
      </c>
      <c r="D74" s="26" t="s">
        <v>36</v>
      </c>
      <c r="E74" s="26" t="s">
        <v>308</v>
      </c>
      <c r="F74" s="26" t="s">
        <v>243</v>
      </c>
      <c r="G74" s="30">
        <v>46077</v>
      </c>
      <c r="H74" s="30">
        <v>46078</v>
      </c>
      <c r="I74" s="9" t="s">
        <v>309</v>
      </c>
      <c r="J74" s="24"/>
      <c r="K74" s="24"/>
      <c r="L74" s="89"/>
    </row>
    <row r="75" spans="1:12" ht="30" customHeight="1" x14ac:dyDescent="0.25">
      <c r="A75" s="24">
        <v>72</v>
      </c>
      <c r="B75" s="25" t="s">
        <v>14</v>
      </c>
      <c r="C75" s="26" t="s">
        <v>276</v>
      </c>
      <c r="D75" s="26" t="s">
        <v>36</v>
      </c>
      <c r="E75" s="26" t="s">
        <v>310</v>
      </c>
      <c r="F75" s="26" t="s">
        <v>311</v>
      </c>
      <c r="G75" s="27">
        <v>46106</v>
      </c>
      <c r="H75" s="27">
        <v>46107</v>
      </c>
      <c r="I75" s="1" t="s">
        <v>312</v>
      </c>
      <c r="J75" s="24"/>
      <c r="K75" s="24"/>
      <c r="L75" s="89"/>
    </row>
    <row r="76" spans="1:12" ht="30" customHeight="1" x14ac:dyDescent="0.25">
      <c r="A76" s="24">
        <v>73</v>
      </c>
      <c r="B76" s="25" t="s">
        <v>14</v>
      </c>
      <c r="C76" s="25" t="s">
        <v>276</v>
      </c>
      <c r="D76" s="26" t="s">
        <v>36</v>
      </c>
      <c r="E76" s="26" t="s">
        <v>313</v>
      </c>
      <c r="F76" s="26" t="s">
        <v>314</v>
      </c>
      <c r="G76" s="29" t="s">
        <v>315</v>
      </c>
      <c r="H76" s="29" t="s">
        <v>316</v>
      </c>
      <c r="I76" s="7" t="s">
        <v>317</v>
      </c>
      <c r="J76" s="24"/>
      <c r="K76" s="24"/>
      <c r="L76" s="89"/>
    </row>
    <row r="77" spans="1:12" ht="30" customHeight="1" x14ac:dyDescent="0.25">
      <c r="A77" s="24">
        <v>74</v>
      </c>
      <c r="B77" s="25" t="s">
        <v>14</v>
      </c>
      <c r="C77" s="25" t="s">
        <v>276</v>
      </c>
      <c r="D77" s="26" t="s">
        <v>36</v>
      </c>
      <c r="E77" s="26" t="s">
        <v>318</v>
      </c>
      <c r="F77" s="26" t="s">
        <v>319</v>
      </c>
      <c r="G77" s="27" t="s">
        <v>315</v>
      </c>
      <c r="H77" s="27" t="s">
        <v>316</v>
      </c>
      <c r="I77" s="1" t="s">
        <v>320</v>
      </c>
      <c r="J77" s="24"/>
      <c r="K77" s="24"/>
      <c r="L77" s="89"/>
    </row>
    <row r="78" spans="1:12" ht="30" customHeight="1" x14ac:dyDescent="0.25">
      <c r="A78" s="24">
        <v>75</v>
      </c>
      <c r="B78" s="25" t="s">
        <v>14</v>
      </c>
      <c r="C78" s="25" t="s">
        <v>276</v>
      </c>
      <c r="D78" s="26" t="s">
        <v>36</v>
      </c>
      <c r="E78" s="26" t="s">
        <v>321</v>
      </c>
      <c r="F78" s="26" t="s">
        <v>322</v>
      </c>
      <c r="G78" s="32">
        <v>46134</v>
      </c>
      <c r="H78" s="32">
        <v>46135</v>
      </c>
      <c r="I78" s="1" t="s">
        <v>323</v>
      </c>
      <c r="J78" s="24"/>
      <c r="K78" s="24"/>
      <c r="L78" s="89"/>
    </row>
    <row r="79" spans="1:12" ht="30" customHeight="1" x14ac:dyDescent="0.25">
      <c r="A79" s="24">
        <v>76</v>
      </c>
      <c r="B79" s="25" t="s">
        <v>14</v>
      </c>
      <c r="C79" s="25" t="s">
        <v>276</v>
      </c>
      <c r="D79" s="26" t="s">
        <v>36</v>
      </c>
      <c r="E79" s="26" t="s">
        <v>2402</v>
      </c>
      <c r="F79" s="26" t="s">
        <v>2403</v>
      </c>
      <c r="G79" s="32">
        <v>46182</v>
      </c>
      <c r="H79" s="32">
        <v>46183</v>
      </c>
      <c r="I79" s="7" t="s">
        <v>2404</v>
      </c>
      <c r="J79" s="24"/>
      <c r="K79" s="24"/>
      <c r="L79" s="89"/>
    </row>
    <row r="80" spans="1:12" ht="30" customHeight="1" x14ac:dyDescent="0.25">
      <c r="A80" s="24">
        <v>77</v>
      </c>
      <c r="B80" s="25" t="s">
        <v>14</v>
      </c>
      <c r="C80" s="25" t="s">
        <v>276</v>
      </c>
      <c r="D80" s="26" t="s">
        <v>36</v>
      </c>
      <c r="E80" s="26" t="s">
        <v>324</v>
      </c>
      <c r="F80" s="26" t="s">
        <v>325</v>
      </c>
      <c r="G80" s="31">
        <v>46279</v>
      </c>
      <c r="H80" s="31">
        <v>46280</v>
      </c>
      <c r="I80" s="1" t="s">
        <v>326</v>
      </c>
      <c r="J80" s="24"/>
      <c r="K80" s="24"/>
      <c r="L80" s="89"/>
    </row>
    <row r="81" spans="1:12" ht="30" customHeight="1" x14ac:dyDescent="0.25">
      <c r="A81" s="24">
        <v>78</v>
      </c>
      <c r="B81" s="25" t="s">
        <v>14</v>
      </c>
      <c r="C81" s="26" t="s">
        <v>276</v>
      </c>
      <c r="D81" s="26" t="s">
        <v>36</v>
      </c>
      <c r="E81" s="26" t="s">
        <v>327</v>
      </c>
      <c r="F81" s="26" t="s">
        <v>328</v>
      </c>
      <c r="G81" s="27" t="s">
        <v>329</v>
      </c>
      <c r="H81" s="27" t="s">
        <v>330</v>
      </c>
      <c r="I81" s="1" t="s">
        <v>331</v>
      </c>
      <c r="J81" s="24"/>
      <c r="K81" s="24"/>
      <c r="L81" s="89"/>
    </row>
    <row r="82" spans="1:12" ht="30" customHeight="1" x14ac:dyDescent="0.25">
      <c r="A82" s="24">
        <v>79</v>
      </c>
      <c r="B82" s="25" t="s">
        <v>14</v>
      </c>
      <c r="C82" s="26" t="s">
        <v>276</v>
      </c>
      <c r="D82" s="28" t="s">
        <v>36</v>
      </c>
      <c r="E82" s="26" t="s">
        <v>332</v>
      </c>
      <c r="F82" s="28" t="s">
        <v>333</v>
      </c>
      <c r="G82" s="29" t="s">
        <v>330</v>
      </c>
      <c r="H82" s="97" t="s">
        <v>334</v>
      </c>
      <c r="I82" s="1" t="s">
        <v>335</v>
      </c>
      <c r="J82" s="24"/>
      <c r="K82" s="24"/>
      <c r="L82" s="89"/>
    </row>
    <row r="83" spans="1:12" ht="30" customHeight="1" x14ac:dyDescent="0.25">
      <c r="A83" s="24">
        <v>80</v>
      </c>
      <c r="B83" s="25" t="s">
        <v>14</v>
      </c>
      <c r="C83" s="25" t="s">
        <v>336</v>
      </c>
      <c r="D83" s="26" t="s">
        <v>337</v>
      </c>
      <c r="E83" s="26" t="s">
        <v>338</v>
      </c>
      <c r="F83" s="26" t="s">
        <v>214</v>
      </c>
      <c r="G83" s="27">
        <v>46142</v>
      </c>
      <c r="H83" s="27">
        <v>46145</v>
      </c>
      <c r="I83" s="1" t="s">
        <v>339</v>
      </c>
      <c r="J83" s="24"/>
      <c r="K83" s="24"/>
      <c r="L83" s="89"/>
    </row>
    <row r="84" spans="1:12" ht="30" customHeight="1" x14ac:dyDescent="0.25">
      <c r="A84" s="24">
        <v>81</v>
      </c>
      <c r="B84" s="25" t="s">
        <v>14</v>
      </c>
      <c r="C84" s="26" t="s">
        <v>343</v>
      </c>
      <c r="D84" s="26" t="s">
        <v>344</v>
      </c>
      <c r="E84" s="26" t="s">
        <v>345</v>
      </c>
      <c r="F84" s="26" t="s">
        <v>346</v>
      </c>
      <c r="G84" s="27" t="s">
        <v>347</v>
      </c>
      <c r="H84" s="27" t="s">
        <v>348</v>
      </c>
      <c r="I84" s="1" t="s">
        <v>349</v>
      </c>
      <c r="J84" s="24"/>
      <c r="K84" s="24"/>
      <c r="L84" s="89"/>
    </row>
    <row r="85" spans="1:12" ht="30" customHeight="1" x14ac:dyDescent="0.25">
      <c r="A85" s="24">
        <v>82</v>
      </c>
      <c r="B85" s="25" t="s">
        <v>14</v>
      </c>
      <c r="C85" s="25" t="s">
        <v>350</v>
      </c>
      <c r="D85" s="25" t="s">
        <v>351</v>
      </c>
      <c r="E85" s="26" t="s">
        <v>352</v>
      </c>
      <c r="F85" s="26" t="s">
        <v>353</v>
      </c>
      <c r="G85" s="33">
        <v>46302</v>
      </c>
      <c r="H85" s="33">
        <v>46305</v>
      </c>
      <c r="I85" s="7" t="s">
        <v>354</v>
      </c>
      <c r="J85" s="24"/>
      <c r="K85" s="24"/>
      <c r="L85" s="89"/>
    </row>
    <row r="86" spans="1:12" ht="30" customHeight="1" x14ac:dyDescent="0.25">
      <c r="A86" s="24">
        <v>83</v>
      </c>
      <c r="B86" s="25" t="s">
        <v>14</v>
      </c>
      <c r="C86" s="23" t="s">
        <v>355</v>
      </c>
      <c r="D86" s="23" t="s">
        <v>356</v>
      </c>
      <c r="E86" s="26" t="s">
        <v>357</v>
      </c>
      <c r="F86" s="26" t="s">
        <v>358</v>
      </c>
      <c r="G86" s="32">
        <v>46175</v>
      </c>
      <c r="H86" s="32">
        <v>46177</v>
      </c>
      <c r="I86" s="7" t="s">
        <v>359</v>
      </c>
      <c r="J86" s="24"/>
      <c r="K86" s="24"/>
      <c r="L86" s="89"/>
    </row>
    <row r="87" spans="1:12" ht="30" customHeight="1" x14ac:dyDescent="0.25">
      <c r="A87" s="24">
        <v>84</v>
      </c>
      <c r="B87" s="25" t="s">
        <v>14</v>
      </c>
      <c r="C87" s="26" t="s">
        <v>355</v>
      </c>
      <c r="D87" s="26" t="s">
        <v>356</v>
      </c>
      <c r="E87" s="26" t="s">
        <v>360</v>
      </c>
      <c r="F87" s="26" t="s">
        <v>361</v>
      </c>
      <c r="G87" s="27" t="s">
        <v>362</v>
      </c>
      <c r="H87" s="27" t="s">
        <v>363</v>
      </c>
      <c r="I87" s="1" t="s">
        <v>364</v>
      </c>
      <c r="J87" s="24"/>
      <c r="K87" s="24"/>
      <c r="L87" s="89"/>
    </row>
    <row r="88" spans="1:12" ht="30" customHeight="1" x14ac:dyDescent="0.25">
      <c r="A88" s="24">
        <v>85</v>
      </c>
      <c r="B88" s="25" t="s">
        <v>14</v>
      </c>
      <c r="C88" s="25" t="s">
        <v>365</v>
      </c>
      <c r="D88" s="26" t="s">
        <v>366</v>
      </c>
      <c r="E88" s="26" t="s">
        <v>2562</v>
      </c>
      <c r="F88" s="26" t="s">
        <v>367</v>
      </c>
      <c r="G88" s="27">
        <v>46125</v>
      </c>
      <c r="H88" s="27">
        <v>46128</v>
      </c>
      <c r="I88" s="1" t="s">
        <v>368</v>
      </c>
      <c r="J88" s="24"/>
      <c r="K88" s="24"/>
      <c r="L88" s="89"/>
    </row>
    <row r="89" spans="1:12" ht="30" customHeight="1" x14ac:dyDescent="0.25">
      <c r="A89" s="24">
        <v>86</v>
      </c>
      <c r="B89" s="25" t="s">
        <v>14</v>
      </c>
      <c r="C89" s="25" t="s">
        <v>369</v>
      </c>
      <c r="D89" s="26" t="s">
        <v>370</v>
      </c>
      <c r="E89" s="26" t="s">
        <v>371</v>
      </c>
      <c r="F89" s="26" t="s">
        <v>372</v>
      </c>
      <c r="G89" s="27">
        <v>46234</v>
      </c>
      <c r="H89" s="27">
        <v>46238</v>
      </c>
      <c r="I89" s="1" t="s">
        <v>373</v>
      </c>
      <c r="J89" s="24"/>
      <c r="K89" s="24"/>
      <c r="L89" s="89"/>
    </row>
    <row r="90" spans="1:12" ht="30" customHeight="1" x14ac:dyDescent="0.25">
      <c r="A90" s="24">
        <v>87</v>
      </c>
      <c r="B90" s="25" t="s">
        <v>14</v>
      </c>
      <c r="C90" s="26" t="s">
        <v>374</v>
      </c>
      <c r="D90" s="26" t="s">
        <v>375</v>
      </c>
      <c r="E90" s="26" t="s">
        <v>376</v>
      </c>
      <c r="F90" s="26" t="s">
        <v>93</v>
      </c>
      <c r="G90" s="27">
        <v>46161</v>
      </c>
      <c r="H90" s="27">
        <v>46163</v>
      </c>
      <c r="I90" s="1" t="s">
        <v>377</v>
      </c>
      <c r="J90" s="24"/>
      <c r="K90" s="24"/>
      <c r="L90" s="89"/>
    </row>
    <row r="91" spans="1:12" ht="30" customHeight="1" x14ac:dyDescent="0.25">
      <c r="A91" s="24">
        <v>88</v>
      </c>
      <c r="B91" s="25" t="s">
        <v>14</v>
      </c>
      <c r="C91" s="26" t="s">
        <v>28</v>
      </c>
      <c r="D91" s="26" t="s">
        <v>378</v>
      </c>
      <c r="E91" s="26" t="s">
        <v>379</v>
      </c>
      <c r="F91" s="26" t="s">
        <v>380</v>
      </c>
      <c r="G91" s="27">
        <v>46351</v>
      </c>
      <c r="H91" s="27">
        <v>46354</v>
      </c>
      <c r="I91" s="1" t="s">
        <v>381</v>
      </c>
      <c r="J91" s="24"/>
      <c r="K91" s="24"/>
      <c r="L91" s="89"/>
    </row>
    <row r="92" spans="1:12" ht="30" customHeight="1" x14ac:dyDescent="0.25">
      <c r="A92" s="24">
        <v>89</v>
      </c>
      <c r="B92" s="25" t="s">
        <v>14</v>
      </c>
      <c r="C92" s="25" t="s">
        <v>382</v>
      </c>
      <c r="D92" s="26" t="s">
        <v>378</v>
      </c>
      <c r="E92" s="26" t="s">
        <v>383</v>
      </c>
      <c r="F92" s="26" t="s">
        <v>384</v>
      </c>
      <c r="G92" s="27" t="s">
        <v>385</v>
      </c>
      <c r="H92" s="27" t="s">
        <v>386</v>
      </c>
      <c r="I92" s="1" t="s">
        <v>387</v>
      </c>
      <c r="J92" s="24"/>
      <c r="K92" s="24"/>
      <c r="L92" s="89"/>
    </row>
    <row r="93" spans="1:12" ht="30" customHeight="1" x14ac:dyDescent="0.25">
      <c r="A93" s="24">
        <v>90</v>
      </c>
      <c r="B93" s="25" t="s">
        <v>14</v>
      </c>
      <c r="C93" s="37" t="s">
        <v>388</v>
      </c>
      <c r="D93" s="37" t="s">
        <v>389</v>
      </c>
      <c r="E93" s="37" t="s">
        <v>390</v>
      </c>
      <c r="F93" s="37" t="s">
        <v>391</v>
      </c>
      <c r="G93" s="38">
        <v>46163</v>
      </c>
      <c r="H93" s="38">
        <v>46164</v>
      </c>
      <c r="I93" s="7" t="s">
        <v>392</v>
      </c>
      <c r="J93" s="24"/>
      <c r="K93" s="24"/>
      <c r="L93" s="89"/>
    </row>
    <row r="94" spans="1:12" ht="30" customHeight="1" x14ac:dyDescent="0.25">
      <c r="A94" s="24">
        <v>91</v>
      </c>
      <c r="B94" s="25" t="s">
        <v>14</v>
      </c>
      <c r="C94" s="26" t="s">
        <v>388</v>
      </c>
      <c r="D94" s="26" t="s">
        <v>389</v>
      </c>
      <c r="E94" s="26" t="s">
        <v>393</v>
      </c>
      <c r="F94" s="26" t="s">
        <v>394</v>
      </c>
      <c r="G94" s="27" t="s">
        <v>395</v>
      </c>
      <c r="H94" s="27" t="s">
        <v>396</v>
      </c>
      <c r="I94" s="1" t="s">
        <v>397</v>
      </c>
      <c r="J94" s="24"/>
      <c r="K94" s="24"/>
      <c r="L94" s="89"/>
    </row>
    <row r="95" spans="1:12" ht="30" customHeight="1" x14ac:dyDescent="0.25">
      <c r="A95" s="24">
        <v>92</v>
      </c>
      <c r="B95" s="25" t="s">
        <v>14</v>
      </c>
      <c r="C95" s="37" t="s">
        <v>388</v>
      </c>
      <c r="D95" s="37" t="s">
        <v>398</v>
      </c>
      <c r="E95" s="37" t="s">
        <v>399</v>
      </c>
      <c r="F95" s="37" t="s">
        <v>400</v>
      </c>
      <c r="G95" s="38">
        <v>46050</v>
      </c>
      <c r="H95" s="38">
        <v>46052</v>
      </c>
      <c r="I95" s="7" t="s">
        <v>401</v>
      </c>
      <c r="J95" s="24"/>
      <c r="K95" s="24"/>
      <c r="L95" s="89"/>
    </row>
    <row r="96" spans="1:12" ht="30" customHeight="1" x14ac:dyDescent="0.25">
      <c r="A96" s="24">
        <v>93</v>
      </c>
      <c r="B96" s="25" t="s">
        <v>14</v>
      </c>
      <c r="C96" s="26" t="s">
        <v>402</v>
      </c>
      <c r="D96" s="26" t="s">
        <v>403</v>
      </c>
      <c r="E96" s="26" t="s">
        <v>404</v>
      </c>
      <c r="F96" s="26" t="s">
        <v>405</v>
      </c>
      <c r="G96" s="27" t="s">
        <v>406</v>
      </c>
      <c r="H96" s="27" t="s">
        <v>407</v>
      </c>
      <c r="I96" s="1" t="s">
        <v>408</v>
      </c>
      <c r="J96" s="24"/>
      <c r="K96" s="24"/>
      <c r="L96" s="89"/>
    </row>
    <row r="97" spans="1:12" ht="30" customHeight="1" x14ac:dyDescent="0.25">
      <c r="A97" s="24">
        <v>94</v>
      </c>
      <c r="B97" s="25" t="s">
        <v>14</v>
      </c>
      <c r="C97" s="26" t="s">
        <v>22</v>
      </c>
      <c r="D97" s="26" t="s">
        <v>409</v>
      </c>
      <c r="E97" s="26" t="s">
        <v>410</v>
      </c>
      <c r="F97" s="26" t="s">
        <v>411</v>
      </c>
      <c r="G97" s="39" t="s">
        <v>412</v>
      </c>
      <c r="H97" s="39" t="s">
        <v>413</v>
      </c>
      <c r="I97" s="1" t="s">
        <v>414</v>
      </c>
      <c r="J97" s="24"/>
      <c r="K97" s="24"/>
      <c r="L97" s="89"/>
    </row>
    <row r="98" spans="1:12" ht="30" customHeight="1" x14ac:dyDescent="0.25">
      <c r="A98" s="24">
        <v>95</v>
      </c>
      <c r="B98" s="25" t="s">
        <v>14</v>
      </c>
      <c r="C98" s="40" t="s">
        <v>22</v>
      </c>
      <c r="D98" s="40" t="s">
        <v>23</v>
      </c>
      <c r="E98" s="40" t="s">
        <v>415</v>
      </c>
      <c r="F98" s="40" t="s">
        <v>416</v>
      </c>
      <c r="G98" s="98">
        <v>46146</v>
      </c>
      <c r="H98" s="98">
        <v>46148</v>
      </c>
      <c r="I98" s="92" t="s">
        <v>417</v>
      </c>
      <c r="J98" s="24"/>
      <c r="K98" s="24"/>
      <c r="L98" s="89"/>
    </row>
    <row r="99" spans="1:12" ht="30" customHeight="1" x14ac:dyDescent="0.25">
      <c r="A99" s="24">
        <v>96</v>
      </c>
      <c r="B99" s="25" t="s">
        <v>14</v>
      </c>
      <c r="C99" s="25" t="s">
        <v>22</v>
      </c>
      <c r="D99" s="26" t="s">
        <v>418</v>
      </c>
      <c r="E99" s="26" t="s">
        <v>419</v>
      </c>
      <c r="F99" s="26" t="s">
        <v>420</v>
      </c>
      <c r="G99" s="27">
        <v>46119</v>
      </c>
      <c r="H99" s="27">
        <v>46121</v>
      </c>
      <c r="I99" s="1" t="s">
        <v>421</v>
      </c>
      <c r="J99" s="24"/>
      <c r="K99" s="24"/>
      <c r="L99" s="89"/>
    </row>
    <row r="100" spans="1:12" ht="30" customHeight="1" x14ac:dyDescent="0.25">
      <c r="A100" s="24">
        <v>97</v>
      </c>
      <c r="B100" s="25" t="s">
        <v>14</v>
      </c>
      <c r="C100" s="26" t="s">
        <v>22</v>
      </c>
      <c r="D100" s="26" t="s">
        <v>27</v>
      </c>
      <c r="E100" s="26" t="s">
        <v>422</v>
      </c>
      <c r="F100" s="26" t="s">
        <v>423</v>
      </c>
      <c r="G100" s="27" t="s">
        <v>424</v>
      </c>
      <c r="H100" s="27" t="s">
        <v>425</v>
      </c>
      <c r="I100" s="1" t="s">
        <v>426</v>
      </c>
      <c r="J100" s="24"/>
      <c r="K100" s="24"/>
      <c r="L100" s="89"/>
    </row>
    <row r="101" spans="1:12" ht="30" customHeight="1" x14ac:dyDescent="0.25">
      <c r="A101" s="24">
        <v>98</v>
      </c>
      <c r="B101" s="25" t="s">
        <v>14</v>
      </c>
      <c r="C101" s="26" t="s">
        <v>427</v>
      </c>
      <c r="D101" s="26" t="s">
        <v>428</v>
      </c>
      <c r="E101" s="26" t="s">
        <v>429</v>
      </c>
      <c r="F101" s="26" t="s">
        <v>430</v>
      </c>
      <c r="G101" s="27">
        <v>46253</v>
      </c>
      <c r="H101" s="27">
        <v>46255</v>
      </c>
      <c r="I101" s="1" t="s">
        <v>431</v>
      </c>
      <c r="J101" s="24"/>
      <c r="K101" s="24"/>
      <c r="L101" s="89"/>
    </row>
    <row r="102" spans="1:12" ht="30" customHeight="1" x14ac:dyDescent="0.25">
      <c r="A102" s="24">
        <v>99</v>
      </c>
      <c r="B102" s="25" t="s">
        <v>14</v>
      </c>
      <c r="C102" s="25" t="s">
        <v>427</v>
      </c>
      <c r="D102" s="26" t="s">
        <v>428</v>
      </c>
      <c r="E102" s="26" t="s">
        <v>432</v>
      </c>
      <c r="F102" s="26" t="s">
        <v>433</v>
      </c>
      <c r="G102" s="31" t="s">
        <v>434</v>
      </c>
      <c r="H102" s="31" t="s">
        <v>435</v>
      </c>
      <c r="I102" s="1" t="s">
        <v>436</v>
      </c>
      <c r="J102" s="24"/>
      <c r="K102" s="24"/>
      <c r="L102" s="89"/>
    </row>
    <row r="103" spans="1:12" ht="30" customHeight="1" x14ac:dyDescent="0.25">
      <c r="A103" s="24">
        <v>100</v>
      </c>
      <c r="B103" s="25" t="s">
        <v>14</v>
      </c>
      <c r="C103" s="25" t="s">
        <v>437</v>
      </c>
      <c r="D103" s="26" t="s">
        <v>438</v>
      </c>
      <c r="E103" s="26" t="s">
        <v>442</v>
      </c>
      <c r="F103" s="26" t="s">
        <v>259</v>
      </c>
      <c r="G103" s="27">
        <v>46302</v>
      </c>
      <c r="H103" s="27">
        <v>46303</v>
      </c>
      <c r="I103" s="1" t="s">
        <v>443</v>
      </c>
      <c r="J103" s="24"/>
      <c r="K103" s="24"/>
      <c r="L103" s="89"/>
    </row>
    <row r="104" spans="1:12" ht="30" customHeight="1" x14ac:dyDescent="0.25">
      <c r="A104" s="24">
        <v>101</v>
      </c>
      <c r="B104" s="25" t="s">
        <v>14</v>
      </c>
      <c r="C104" s="25" t="s">
        <v>444</v>
      </c>
      <c r="D104" s="26" t="s">
        <v>446</v>
      </c>
      <c r="E104" s="26" t="s">
        <v>447</v>
      </c>
      <c r="F104" s="26" t="s">
        <v>448</v>
      </c>
      <c r="G104" s="30">
        <v>46084</v>
      </c>
      <c r="H104" s="30">
        <v>46086</v>
      </c>
      <c r="I104" s="1" t="s">
        <v>449</v>
      </c>
      <c r="J104" s="24"/>
      <c r="K104" s="24"/>
      <c r="L104" s="89"/>
    </row>
    <row r="105" spans="1:12" ht="30" customHeight="1" x14ac:dyDescent="0.25">
      <c r="A105" s="24">
        <v>102</v>
      </c>
      <c r="B105" s="25" t="s">
        <v>14</v>
      </c>
      <c r="C105" s="25" t="s">
        <v>444</v>
      </c>
      <c r="D105" s="26" t="s">
        <v>450</v>
      </c>
      <c r="E105" s="26" t="s">
        <v>451</v>
      </c>
      <c r="F105" s="26" t="s">
        <v>452</v>
      </c>
      <c r="G105" s="30">
        <v>46306</v>
      </c>
      <c r="H105" s="30">
        <v>46307</v>
      </c>
      <c r="I105" s="7" t="s">
        <v>453</v>
      </c>
      <c r="J105" s="24"/>
      <c r="K105" s="24"/>
      <c r="L105" s="89"/>
    </row>
    <row r="106" spans="1:12" ht="30" customHeight="1" x14ac:dyDescent="0.25">
      <c r="A106" s="24">
        <v>103</v>
      </c>
      <c r="B106" s="25" t="s">
        <v>14</v>
      </c>
      <c r="C106" s="25" t="s">
        <v>444</v>
      </c>
      <c r="D106" s="26" t="s">
        <v>454</v>
      </c>
      <c r="E106" s="26" t="s">
        <v>455</v>
      </c>
      <c r="F106" s="26" t="s">
        <v>456</v>
      </c>
      <c r="G106" s="27" t="s">
        <v>457</v>
      </c>
      <c r="H106" s="27" t="s">
        <v>192</v>
      </c>
      <c r="I106" s="1" t="s">
        <v>458</v>
      </c>
      <c r="J106" s="24"/>
      <c r="K106" s="24"/>
      <c r="L106" s="89"/>
    </row>
    <row r="107" spans="1:12" ht="30" customHeight="1" x14ac:dyDescent="0.25">
      <c r="A107" s="24">
        <v>104</v>
      </c>
      <c r="B107" s="25" t="s">
        <v>14</v>
      </c>
      <c r="C107" s="25" t="s">
        <v>444</v>
      </c>
      <c r="D107" s="26" t="s">
        <v>454</v>
      </c>
      <c r="E107" s="26" t="s">
        <v>459</v>
      </c>
      <c r="F107" s="26" t="s">
        <v>460</v>
      </c>
      <c r="G107" s="27">
        <v>46190</v>
      </c>
      <c r="H107" s="27">
        <v>46193</v>
      </c>
      <c r="I107" s="1" t="s">
        <v>461</v>
      </c>
      <c r="J107" s="24"/>
      <c r="K107" s="24"/>
      <c r="L107" s="89"/>
    </row>
    <row r="108" spans="1:12" ht="30" customHeight="1" x14ac:dyDescent="0.25">
      <c r="A108" s="24">
        <v>105</v>
      </c>
      <c r="B108" s="25" t="s">
        <v>14</v>
      </c>
      <c r="C108" s="26" t="s">
        <v>444</v>
      </c>
      <c r="D108" s="26" t="s">
        <v>454</v>
      </c>
      <c r="E108" s="26" t="s">
        <v>462</v>
      </c>
      <c r="F108" s="26" t="s">
        <v>243</v>
      </c>
      <c r="G108" s="27" t="s">
        <v>463</v>
      </c>
      <c r="H108" s="27" t="s">
        <v>464</v>
      </c>
      <c r="I108" s="7" t="s">
        <v>465</v>
      </c>
      <c r="J108" s="24"/>
      <c r="K108" s="24"/>
      <c r="L108" s="89"/>
    </row>
    <row r="109" spans="1:12" ht="30" customHeight="1" x14ac:dyDescent="0.25">
      <c r="A109" s="24">
        <v>106</v>
      </c>
      <c r="B109" s="25" t="s">
        <v>14</v>
      </c>
      <c r="C109" s="25" t="s">
        <v>444</v>
      </c>
      <c r="D109" s="26" t="s">
        <v>454</v>
      </c>
      <c r="E109" s="26" t="s">
        <v>466</v>
      </c>
      <c r="F109" s="26" t="s">
        <v>467</v>
      </c>
      <c r="G109" s="27" t="s">
        <v>468</v>
      </c>
      <c r="H109" s="27" t="s">
        <v>469</v>
      </c>
      <c r="I109" s="1" t="s">
        <v>470</v>
      </c>
      <c r="J109" s="24"/>
      <c r="K109" s="24"/>
      <c r="L109" s="89"/>
    </row>
    <row r="110" spans="1:12" ht="30" customHeight="1" x14ac:dyDescent="0.25">
      <c r="A110" s="24">
        <v>107</v>
      </c>
      <c r="B110" s="25" t="s">
        <v>14</v>
      </c>
      <c r="C110" s="25" t="s">
        <v>444</v>
      </c>
      <c r="D110" s="26" t="s">
        <v>454</v>
      </c>
      <c r="E110" s="26" t="s">
        <v>471</v>
      </c>
      <c r="F110" s="26" t="s">
        <v>472</v>
      </c>
      <c r="G110" s="32">
        <v>46357</v>
      </c>
      <c r="H110" s="32">
        <v>46359</v>
      </c>
      <c r="I110" s="1" t="s">
        <v>473</v>
      </c>
      <c r="J110" s="24"/>
      <c r="K110" s="24"/>
      <c r="L110" s="89"/>
    </row>
    <row r="111" spans="1:12" ht="30" customHeight="1" x14ac:dyDescent="0.25">
      <c r="A111" s="24">
        <v>108</v>
      </c>
      <c r="B111" s="25" t="s">
        <v>14</v>
      </c>
      <c r="C111" s="25" t="s">
        <v>444</v>
      </c>
      <c r="D111" s="26" t="s">
        <v>474</v>
      </c>
      <c r="E111" s="26" t="s">
        <v>475</v>
      </c>
      <c r="F111" s="26" t="s">
        <v>448</v>
      </c>
      <c r="G111" s="30">
        <v>46279</v>
      </c>
      <c r="H111" s="30">
        <v>46282</v>
      </c>
      <c r="I111" s="1" t="s">
        <v>476</v>
      </c>
      <c r="J111" s="24"/>
      <c r="K111" s="24"/>
      <c r="L111" s="89"/>
    </row>
    <row r="112" spans="1:12" ht="30" customHeight="1" x14ac:dyDescent="0.25">
      <c r="A112" s="24">
        <v>109</v>
      </c>
      <c r="B112" s="25" t="s">
        <v>14</v>
      </c>
      <c r="C112" s="26" t="s">
        <v>477</v>
      </c>
      <c r="D112" s="26" t="s">
        <v>478</v>
      </c>
      <c r="E112" s="26" t="s">
        <v>479</v>
      </c>
      <c r="F112" s="26" t="s">
        <v>480</v>
      </c>
      <c r="G112" s="39" t="s">
        <v>481</v>
      </c>
      <c r="H112" s="39" t="s">
        <v>482</v>
      </c>
      <c r="I112" s="1" t="s">
        <v>483</v>
      </c>
      <c r="J112" s="24"/>
      <c r="K112" s="24"/>
      <c r="L112" s="89"/>
    </row>
    <row r="113" spans="1:12" ht="30" customHeight="1" x14ac:dyDescent="0.25">
      <c r="A113" s="24">
        <v>110</v>
      </c>
      <c r="B113" s="25" t="s">
        <v>14</v>
      </c>
      <c r="C113" s="26" t="s">
        <v>484</v>
      </c>
      <c r="D113" s="26" t="s">
        <v>485</v>
      </c>
      <c r="E113" s="26" t="s">
        <v>486</v>
      </c>
      <c r="F113" s="26" t="s">
        <v>487</v>
      </c>
      <c r="G113" s="27" t="s">
        <v>488</v>
      </c>
      <c r="H113" s="27" t="s">
        <v>489</v>
      </c>
      <c r="I113" s="1" t="s">
        <v>490</v>
      </c>
      <c r="J113" s="24"/>
      <c r="K113" s="24"/>
      <c r="L113" s="89"/>
    </row>
    <row r="114" spans="1:12" ht="30" customHeight="1" x14ac:dyDescent="0.25">
      <c r="A114" s="24">
        <v>111</v>
      </c>
      <c r="B114" s="25" t="s">
        <v>14</v>
      </c>
      <c r="C114" s="26" t="s">
        <v>484</v>
      </c>
      <c r="D114" s="26" t="s">
        <v>485</v>
      </c>
      <c r="E114" s="26" t="s">
        <v>491</v>
      </c>
      <c r="F114" s="26" t="s">
        <v>492</v>
      </c>
      <c r="G114" s="29" t="s">
        <v>493</v>
      </c>
      <c r="H114" s="29" t="s">
        <v>493</v>
      </c>
      <c r="I114" s="1" t="s">
        <v>494</v>
      </c>
      <c r="J114" s="24"/>
      <c r="K114" s="24"/>
      <c r="L114" s="89"/>
    </row>
    <row r="115" spans="1:12" ht="30" customHeight="1" x14ac:dyDescent="0.25">
      <c r="A115" s="24">
        <v>112</v>
      </c>
      <c r="B115" s="25" t="s">
        <v>14</v>
      </c>
      <c r="C115" s="26" t="s">
        <v>484</v>
      </c>
      <c r="D115" s="25" t="s">
        <v>495</v>
      </c>
      <c r="E115" s="26" t="s">
        <v>496</v>
      </c>
      <c r="F115" s="26" t="s">
        <v>165</v>
      </c>
      <c r="G115" s="31">
        <v>46273</v>
      </c>
      <c r="H115" s="31">
        <v>46274</v>
      </c>
      <c r="I115" s="7" t="s">
        <v>497</v>
      </c>
      <c r="J115" s="24"/>
      <c r="K115" s="24"/>
      <c r="L115" s="89"/>
    </row>
    <row r="116" spans="1:12" ht="30" customHeight="1" x14ac:dyDescent="0.25">
      <c r="A116" s="24">
        <v>113</v>
      </c>
      <c r="B116" s="25" t="s">
        <v>14</v>
      </c>
      <c r="C116" s="25" t="s">
        <v>484</v>
      </c>
      <c r="D116" s="26" t="s">
        <v>498</v>
      </c>
      <c r="E116" s="26" t="s">
        <v>499</v>
      </c>
      <c r="F116" s="26" t="s">
        <v>500</v>
      </c>
      <c r="G116" s="27" t="s">
        <v>489</v>
      </c>
      <c r="H116" s="27" t="s">
        <v>501</v>
      </c>
      <c r="I116" s="1" t="s">
        <v>502</v>
      </c>
      <c r="J116" s="24"/>
      <c r="K116" s="24"/>
      <c r="L116" s="89"/>
    </row>
    <row r="117" spans="1:12" ht="30" customHeight="1" x14ac:dyDescent="0.25">
      <c r="A117" s="24">
        <v>114</v>
      </c>
      <c r="B117" s="25" t="s">
        <v>14</v>
      </c>
      <c r="C117" s="25" t="s">
        <v>503</v>
      </c>
      <c r="D117" s="26" t="s">
        <v>504</v>
      </c>
      <c r="E117" s="26" t="s">
        <v>505</v>
      </c>
      <c r="F117" s="26" t="s">
        <v>506</v>
      </c>
      <c r="G117" s="27">
        <v>46339</v>
      </c>
      <c r="H117" s="27">
        <v>46342</v>
      </c>
      <c r="I117" s="10" t="s">
        <v>507</v>
      </c>
      <c r="J117" s="24"/>
      <c r="K117" s="24"/>
      <c r="L117" s="89"/>
    </row>
    <row r="118" spans="1:12" ht="30" customHeight="1" x14ac:dyDescent="0.25">
      <c r="A118" s="24">
        <v>115</v>
      </c>
      <c r="B118" s="25" t="s">
        <v>14</v>
      </c>
      <c r="C118" s="25" t="s">
        <v>503</v>
      </c>
      <c r="D118" s="25" t="s">
        <v>508</v>
      </c>
      <c r="E118" s="26" t="s">
        <v>509</v>
      </c>
      <c r="F118" s="26" t="s">
        <v>510</v>
      </c>
      <c r="G118" s="31">
        <v>46134</v>
      </c>
      <c r="H118" s="31">
        <v>46136</v>
      </c>
      <c r="I118" s="7" t="s">
        <v>511</v>
      </c>
      <c r="J118" s="24"/>
      <c r="K118" s="24"/>
      <c r="L118" s="89"/>
    </row>
    <row r="119" spans="1:12" ht="30" customHeight="1" x14ac:dyDescent="0.25">
      <c r="A119" s="24">
        <v>116</v>
      </c>
      <c r="B119" s="25" t="s">
        <v>14</v>
      </c>
      <c r="C119" s="25" t="s">
        <v>512</v>
      </c>
      <c r="D119" s="26" t="s">
        <v>513</v>
      </c>
      <c r="E119" s="26" t="s">
        <v>514</v>
      </c>
      <c r="F119" s="26" t="s">
        <v>515</v>
      </c>
      <c r="G119" s="27">
        <v>46132</v>
      </c>
      <c r="H119" s="27">
        <v>46134</v>
      </c>
      <c r="I119" s="1" t="s">
        <v>516</v>
      </c>
      <c r="J119" s="24"/>
      <c r="K119" s="24"/>
      <c r="L119" s="89"/>
    </row>
    <row r="120" spans="1:12" ht="30" customHeight="1" x14ac:dyDescent="0.25">
      <c r="A120" s="24">
        <v>117</v>
      </c>
      <c r="B120" s="25" t="s">
        <v>14</v>
      </c>
      <c r="C120" s="26" t="s">
        <v>512</v>
      </c>
      <c r="D120" s="26" t="s">
        <v>517</v>
      </c>
      <c r="E120" s="26" t="s">
        <v>518</v>
      </c>
      <c r="F120" s="26" t="s">
        <v>519</v>
      </c>
      <c r="G120" s="27" t="s">
        <v>520</v>
      </c>
      <c r="H120" s="27" t="s">
        <v>521</v>
      </c>
      <c r="I120" s="1" t="s">
        <v>522</v>
      </c>
      <c r="J120" s="24"/>
      <c r="K120" s="24"/>
      <c r="L120" s="89"/>
    </row>
    <row r="121" spans="1:12" ht="30" customHeight="1" x14ac:dyDescent="0.25">
      <c r="A121" s="24">
        <v>118</v>
      </c>
      <c r="B121" s="25" t="s">
        <v>14</v>
      </c>
      <c r="C121" s="25" t="s">
        <v>523</v>
      </c>
      <c r="D121" s="25" t="s">
        <v>524</v>
      </c>
      <c r="E121" s="25" t="s">
        <v>525</v>
      </c>
      <c r="F121" s="25" t="s">
        <v>526</v>
      </c>
      <c r="G121" s="27">
        <v>46104</v>
      </c>
      <c r="H121" s="27">
        <v>46106</v>
      </c>
      <c r="I121" s="7" t="s">
        <v>527</v>
      </c>
      <c r="J121" s="24"/>
      <c r="K121" s="24"/>
      <c r="L121" s="89"/>
    </row>
    <row r="122" spans="1:12" ht="30" customHeight="1" x14ac:dyDescent="0.25">
      <c r="A122" s="24">
        <v>119</v>
      </c>
      <c r="B122" s="25" t="s">
        <v>14</v>
      </c>
      <c r="C122" s="25" t="s">
        <v>528</v>
      </c>
      <c r="D122" s="26" t="s">
        <v>529</v>
      </c>
      <c r="E122" s="26" t="s">
        <v>2405</v>
      </c>
      <c r="F122" s="26" t="s">
        <v>2406</v>
      </c>
      <c r="G122" s="32">
        <v>46091</v>
      </c>
      <c r="H122" s="32">
        <v>46094</v>
      </c>
      <c r="I122" s="7" t="s">
        <v>2407</v>
      </c>
      <c r="J122" s="24"/>
      <c r="K122" s="24"/>
      <c r="L122" s="89"/>
    </row>
    <row r="123" spans="1:12" ht="30" customHeight="1" x14ac:dyDescent="0.25">
      <c r="A123" s="24">
        <v>120</v>
      </c>
      <c r="B123" s="25" t="s">
        <v>14</v>
      </c>
      <c r="C123" s="25" t="s">
        <v>528</v>
      </c>
      <c r="D123" s="26" t="s">
        <v>529</v>
      </c>
      <c r="E123" s="26" t="s">
        <v>530</v>
      </c>
      <c r="F123" s="26" t="s">
        <v>531</v>
      </c>
      <c r="G123" s="27">
        <v>46175</v>
      </c>
      <c r="H123" s="27">
        <v>46177</v>
      </c>
      <c r="I123" s="1" t="s">
        <v>532</v>
      </c>
      <c r="J123" s="24"/>
      <c r="K123" s="24"/>
      <c r="L123" s="89"/>
    </row>
    <row r="124" spans="1:12" ht="30" customHeight="1" x14ac:dyDescent="0.25">
      <c r="A124" s="24">
        <v>121</v>
      </c>
      <c r="B124" s="25" t="s">
        <v>14</v>
      </c>
      <c r="C124" s="26" t="s">
        <v>528</v>
      </c>
      <c r="D124" s="26" t="s">
        <v>529</v>
      </c>
      <c r="E124" s="26" t="s">
        <v>533</v>
      </c>
      <c r="F124" s="26" t="s">
        <v>534</v>
      </c>
      <c r="G124" s="27" t="s">
        <v>291</v>
      </c>
      <c r="H124" s="27" t="s">
        <v>292</v>
      </c>
      <c r="I124" s="1" t="s">
        <v>535</v>
      </c>
      <c r="J124" s="24"/>
      <c r="K124" s="24"/>
      <c r="L124" s="89"/>
    </row>
    <row r="125" spans="1:12" ht="30" customHeight="1" x14ac:dyDescent="0.25">
      <c r="A125" s="24">
        <v>122</v>
      </c>
      <c r="B125" s="25" t="s">
        <v>14</v>
      </c>
      <c r="C125" s="25" t="s">
        <v>536</v>
      </c>
      <c r="D125" s="26" t="s">
        <v>537</v>
      </c>
      <c r="E125" s="26" t="s">
        <v>538</v>
      </c>
      <c r="F125" s="26" t="s">
        <v>539</v>
      </c>
      <c r="G125" s="29">
        <v>2026</v>
      </c>
      <c r="H125" s="29">
        <v>2026</v>
      </c>
      <c r="I125" s="1" t="s">
        <v>540</v>
      </c>
      <c r="J125" s="24"/>
      <c r="K125" s="24"/>
      <c r="L125" s="89"/>
    </row>
    <row r="126" spans="1:12" ht="30" customHeight="1" x14ac:dyDescent="0.25">
      <c r="A126" s="24">
        <v>123</v>
      </c>
      <c r="B126" s="25" t="s">
        <v>14</v>
      </c>
      <c r="C126" s="25" t="s">
        <v>536</v>
      </c>
      <c r="D126" s="26" t="s">
        <v>537</v>
      </c>
      <c r="E126" s="26" t="s">
        <v>541</v>
      </c>
      <c r="F126" s="26" t="s">
        <v>542</v>
      </c>
      <c r="G126" s="29">
        <v>2026</v>
      </c>
      <c r="H126" s="29">
        <v>2026</v>
      </c>
      <c r="I126" s="1" t="s">
        <v>543</v>
      </c>
      <c r="J126" s="24"/>
      <c r="K126" s="24"/>
      <c r="L126" s="89"/>
    </row>
    <row r="127" spans="1:12" ht="30" customHeight="1" x14ac:dyDescent="0.25">
      <c r="A127" s="24">
        <v>124</v>
      </c>
      <c r="B127" s="25" t="s">
        <v>14</v>
      </c>
      <c r="C127" s="25" t="s">
        <v>536</v>
      </c>
      <c r="D127" s="25" t="s">
        <v>537</v>
      </c>
      <c r="E127" s="25" t="s">
        <v>544</v>
      </c>
      <c r="F127" s="25" t="s">
        <v>545</v>
      </c>
      <c r="G127" s="31">
        <v>46032</v>
      </c>
      <c r="H127" s="31">
        <v>46034</v>
      </c>
      <c r="I127" s="1" t="s">
        <v>546</v>
      </c>
      <c r="J127" s="24"/>
      <c r="K127" s="24"/>
      <c r="L127" s="89"/>
    </row>
    <row r="128" spans="1:12" ht="30" customHeight="1" x14ac:dyDescent="0.25">
      <c r="A128" s="24">
        <v>125</v>
      </c>
      <c r="B128" s="25" t="s">
        <v>14</v>
      </c>
      <c r="C128" s="25" t="s">
        <v>536</v>
      </c>
      <c r="D128" s="26" t="s">
        <v>537</v>
      </c>
      <c r="E128" s="26" t="s">
        <v>547</v>
      </c>
      <c r="F128" s="26" t="s">
        <v>548</v>
      </c>
      <c r="G128" s="27" t="s">
        <v>549</v>
      </c>
      <c r="H128" s="27" t="s">
        <v>315</v>
      </c>
      <c r="I128" s="1" t="s">
        <v>550</v>
      </c>
      <c r="J128" s="24"/>
      <c r="K128" s="24"/>
      <c r="L128" s="89"/>
    </row>
    <row r="129" spans="1:12" ht="30" customHeight="1" x14ac:dyDescent="0.25">
      <c r="A129" s="24">
        <v>126</v>
      </c>
      <c r="B129" s="25" t="s">
        <v>14</v>
      </c>
      <c r="C129" s="25" t="s">
        <v>536</v>
      </c>
      <c r="D129" s="26" t="s">
        <v>551</v>
      </c>
      <c r="E129" s="26" t="s">
        <v>552</v>
      </c>
      <c r="F129" s="26" t="s">
        <v>553</v>
      </c>
      <c r="G129" s="29" t="s">
        <v>554</v>
      </c>
      <c r="H129" s="29" t="s">
        <v>555</v>
      </c>
      <c r="I129" s="1" t="s">
        <v>556</v>
      </c>
      <c r="J129" s="24"/>
      <c r="K129" s="24"/>
      <c r="L129" s="89"/>
    </row>
    <row r="130" spans="1:12" ht="30" customHeight="1" x14ac:dyDescent="0.25">
      <c r="A130" s="24">
        <v>127</v>
      </c>
      <c r="B130" s="25" t="s">
        <v>14</v>
      </c>
      <c r="C130" s="26" t="s">
        <v>557</v>
      </c>
      <c r="D130" s="26" t="s">
        <v>558</v>
      </c>
      <c r="E130" s="26" t="s">
        <v>559</v>
      </c>
      <c r="F130" s="26" t="s">
        <v>560</v>
      </c>
      <c r="G130" s="25" t="s">
        <v>561</v>
      </c>
      <c r="H130" s="25" t="s">
        <v>223</v>
      </c>
      <c r="I130" s="1" t="s">
        <v>562</v>
      </c>
      <c r="J130" s="24"/>
      <c r="K130" s="24"/>
      <c r="L130" s="89"/>
    </row>
    <row r="131" spans="1:12" ht="30" customHeight="1" x14ac:dyDescent="0.25">
      <c r="A131" s="24">
        <v>128</v>
      </c>
      <c r="B131" s="25" t="s">
        <v>14</v>
      </c>
      <c r="C131" s="26" t="s">
        <v>557</v>
      </c>
      <c r="D131" s="26" t="s">
        <v>558</v>
      </c>
      <c r="E131" s="26" t="s">
        <v>563</v>
      </c>
      <c r="F131" s="26" t="s">
        <v>564</v>
      </c>
      <c r="G131" s="25" t="s">
        <v>565</v>
      </c>
      <c r="H131" s="25" t="s">
        <v>566</v>
      </c>
      <c r="I131" s="1" t="s">
        <v>567</v>
      </c>
      <c r="J131" s="24"/>
      <c r="K131" s="24"/>
      <c r="L131" s="89"/>
    </row>
    <row r="132" spans="1:12" ht="30" customHeight="1" x14ac:dyDescent="0.25">
      <c r="A132" s="24">
        <v>129</v>
      </c>
      <c r="B132" s="25" t="s">
        <v>14</v>
      </c>
      <c r="C132" s="25" t="s">
        <v>568</v>
      </c>
      <c r="D132" s="26" t="s">
        <v>569</v>
      </c>
      <c r="E132" s="26" t="s">
        <v>920</v>
      </c>
      <c r="F132" s="26" t="s">
        <v>921</v>
      </c>
      <c r="G132" s="27">
        <v>46083</v>
      </c>
      <c r="H132" s="27">
        <v>46086</v>
      </c>
      <c r="I132" s="1" t="s">
        <v>922</v>
      </c>
      <c r="J132" s="42" t="s">
        <v>20</v>
      </c>
      <c r="K132" s="24"/>
      <c r="L132" s="89"/>
    </row>
    <row r="133" spans="1:12" ht="30" customHeight="1" x14ac:dyDescent="0.25">
      <c r="A133" s="24">
        <v>130</v>
      </c>
      <c r="B133" s="25" t="s">
        <v>14</v>
      </c>
      <c r="C133" s="25" t="s">
        <v>568</v>
      </c>
      <c r="D133" s="26" t="s">
        <v>569</v>
      </c>
      <c r="E133" s="26" t="s">
        <v>570</v>
      </c>
      <c r="F133" s="26" t="s">
        <v>571</v>
      </c>
      <c r="G133" s="29" t="s">
        <v>468</v>
      </c>
      <c r="H133" s="29" t="s">
        <v>291</v>
      </c>
      <c r="I133" s="1" t="s">
        <v>572</v>
      </c>
      <c r="J133" s="24"/>
      <c r="K133" s="24"/>
      <c r="L133" s="89"/>
    </row>
    <row r="134" spans="1:12" ht="30" customHeight="1" x14ac:dyDescent="0.25">
      <c r="A134" s="24">
        <v>131</v>
      </c>
      <c r="B134" s="25" t="s">
        <v>14</v>
      </c>
      <c r="C134" s="26" t="s">
        <v>568</v>
      </c>
      <c r="D134" s="26" t="s">
        <v>573</v>
      </c>
      <c r="E134" s="26" t="s">
        <v>574</v>
      </c>
      <c r="F134" s="26" t="s">
        <v>575</v>
      </c>
      <c r="G134" s="27">
        <v>46097</v>
      </c>
      <c r="H134" s="27">
        <v>46099</v>
      </c>
      <c r="I134" s="1" t="s">
        <v>576</v>
      </c>
      <c r="J134" s="24"/>
      <c r="K134" s="24"/>
      <c r="L134" s="89"/>
    </row>
    <row r="135" spans="1:12" ht="30" customHeight="1" x14ac:dyDescent="0.25">
      <c r="A135" s="24">
        <v>132</v>
      </c>
      <c r="B135" s="25" t="s">
        <v>14</v>
      </c>
      <c r="C135" s="26" t="s">
        <v>568</v>
      </c>
      <c r="D135" s="26" t="s">
        <v>573</v>
      </c>
      <c r="E135" s="26" t="s">
        <v>577</v>
      </c>
      <c r="F135" s="26" t="s">
        <v>578</v>
      </c>
      <c r="G135" s="27" t="s">
        <v>579</v>
      </c>
      <c r="H135" s="27" t="s">
        <v>395</v>
      </c>
      <c r="I135" s="1" t="s">
        <v>580</v>
      </c>
      <c r="J135" s="24"/>
      <c r="K135" s="24"/>
      <c r="L135" s="89"/>
    </row>
    <row r="136" spans="1:12" ht="30" customHeight="1" x14ac:dyDescent="0.25">
      <c r="A136" s="24">
        <v>133</v>
      </c>
      <c r="B136" s="25" t="s">
        <v>14</v>
      </c>
      <c r="C136" s="25" t="s">
        <v>581</v>
      </c>
      <c r="D136" s="26" t="s">
        <v>582</v>
      </c>
      <c r="E136" s="26" t="s">
        <v>583</v>
      </c>
      <c r="F136" s="26" t="s">
        <v>584</v>
      </c>
      <c r="G136" s="27">
        <v>46168</v>
      </c>
      <c r="H136" s="27">
        <v>46171</v>
      </c>
      <c r="I136" s="1" t="s">
        <v>585</v>
      </c>
      <c r="J136" s="24"/>
      <c r="K136" s="24"/>
      <c r="L136" s="89"/>
    </row>
    <row r="137" spans="1:12" ht="30" customHeight="1" x14ac:dyDescent="0.25">
      <c r="A137" s="24">
        <v>134</v>
      </c>
      <c r="B137" s="25" t="s">
        <v>14</v>
      </c>
      <c r="C137" s="23" t="s">
        <v>581</v>
      </c>
      <c r="D137" s="23" t="s">
        <v>586</v>
      </c>
      <c r="E137" s="23" t="s">
        <v>587</v>
      </c>
      <c r="F137" s="23" t="s">
        <v>588</v>
      </c>
      <c r="G137" s="39" t="s">
        <v>589</v>
      </c>
      <c r="H137" s="39" t="s">
        <v>245</v>
      </c>
      <c r="I137" s="1" t="s">
        <v>590</v>
      </c>
      <c r="J137" s="24"/>
      <c r="K137" s="24"/>
      <c r="L137" s="89"/>
    </row>
    <row r="138" spans="1:12" ht="30" customHeight="1" x14ac:dyDescent="0.25">
      <c r="A138" s="24">
        <v>135</v>
      </c>
      <c r="B138" s="25" t="s">
        <v>14</v>
      </c>
      <c r="C138" s="23" t="s">
        <v>581</v>
      </c>
      <c r="D138" s="23" t="s">
        <v>586</v>
      </c>
      <c r="E138" s="23" t="s">
        <v>591</v>
      </c>
      <c r="F138" s="23" t="s">
        <v>592</v>
      </c>
      <c r="G138" s="39" t="s">
        <v>593</v>
      </c>
      <c r="H138" s="39" t="s">
        <v>561</v>
      </c>
      <c r="I138" s="1" t="s">
        <v>594</v>
      </c>
      <c r="J138" s="24"/>
      <c r="K138" s="24"/>
      <c r="L138" s="89"/>
    </row>
    <row r="139" spans="1:12" ht="30" customHeight="1" x14ac:dyDescent="0.25">
      <c r="A139" s="24">
        <v>136</v>
      </c>
      <c r="B139" s="25" t="s">
        <v>14</v>
      </c>
      <c r="C139" s="25" t="s">
        <v>581</v>
      </c>
      <c r="D139" s="26" t="s">
        <v>586</v>
      </c>
      <c r="E139" s="26" t="s">
        <v>595</v>
      </c>
      <c r="F139" s="26" t="s">
        <v>596</v>
      </c>
      <c r="G139" s="27">
        <v>46287</v>
      </c>
      <c r="H139" s="27">
        <v>46289</v>
      </c>
      <c r="I139" s="1" t="s">
        <v>597</v>
      </c>
      <c r="J139" s="24"/>
      <c r="K139" s="24"/>
      <c r="L139" s="89"/>
    </row>
    <row r="140" spans="1:12" ht="30" customHeight="1" x14ac:dyDescent="0.25">
      <c r="A140" s="24">
        <v>137</v>
      </c>
      <c r="B140" s="25" t="s">
        <v>14</v>
      </c>
      <c r="C140" s="25" t="s">
        <v>598</v>
      </c>
      <c r="D140" s="26" t="s">
        <v>599</v>
      </c>
      <c r="E140" s="26" t="s">
        <v>600</v>
      </c>
      <c r="F140" s="26" t="s">
        <v>601</v>
      </c>
      <c r="G140" s="32">
        <v>46197</v>
      </c>
      <c r="H140" s="32">
        <v>46199</v>
      </c>
      <c r="I140" s="1" t="s">
        <v>602</v>
      </c>
      <c r="J140" s="24"/>
      <c r="K140" s="24"/>
      <c r="L140" s="89"/>
    </row>
    <row r="141" spans="1:12" ht="30" customHeight="1" x14ac:dyDescent="0.25">
      <c r="A141" s="24">
        <v>138</v>
      </c>
      <c r="B141" s="25" t="s">
        <v>14</v>
      </c>
      <c r="C141" s="26" t="s">
        <v>603</v>
      </c>
      <c r="D141" s="26" t="s">
        <v>604</v>
      </c>
      <c r="E141" s="26" t="s">
        <v>605</v>
      </c>
      <c r="F141" s="26" t="s">
        <v>606</v>
      </c>
      <c r="G141" s="27" t="s">
        <v>115</v>
      </c>
      <c r="H141" s="27" t="s">
        <v>607</v>
      </c>
      <c r="I141" s="1" t="s">
        <v>608</v>
      </c>
      <c r="J141" s="24"/>
      <c r="K141" s="24"/>
      <c r="L141" s="89"/>
    </row>
    <row r="142" spans="1:12" ht="30" customHeight="1" x14ac:dyDescent="0.25">
      <c r="A142" s="24">
        <v>139</v>
      </c>
      <c r="B142" s="25" t="s">
        <v>14</v>
      </c>
      <c r="C142" s="25" t="s">
        <v>609</v>
      </c>
      <c r="D142" s="26" t="s">
        <v>610</v>
      </c>
      <c r="E142" s="26" t="s">
        <v>611</v>
      </c>
      <c r="F142" s="26" t="s">
        <v>612</v>
      </c>
      <c r="G142" s="27">
        <v>46290</v>
      </c>
      <c r="H142" s="27">
        <v>46293</v>
      </c>
      <c r="I142" s="1" t="s">
        <v>613</v>
      </c>
      <c r="J142" s="24"/>
      <c r="K142" s="24"/>
      <c r="L142" s="89"/>
    </row>
    <row r="143" spans="1:12" ht="30" customHeight="1" x14ac:dyDescent="0.25">
      <c r="A143" s="24">
        <v>140</v>
      </c>
      <c r="B143" s="25" t="s">
        <v>14</v>
      </c>
      <c r="C143" s="25" t="s">
        <v>614</v>
      </c>
      <c r="D143" s="25" t="s">
        <v>615</v>
      </c>
      <c r="E143" s="25" t="s">
        <v>616</v>
      </c>
      <c r="F143" s="25" t="s">
        <v>617</v>
      </c>
      <c r="G143" s="27">
        <v>46182</v>
      </c>
      <c r="H143" s="27">
        <v>46184</v>
      </c>
      <c r="I143" s="7" t="s">
        <v>618</v>
      </c>
      <c r="J143" s="24"/>
      <c r="K143" s="24"/>
      <c r="L143" s="89"/>
    </row>
    <row r="144" spans="1:12" ht="30" customHeight="1" x14ac:dyDescent="0.25">
      <c r="A144" s="24">
        <v>141</v>
      </c>
      <c r="B144" s="25" t="s">
        <v>14</v>
      </c>
      <c r="C144" s="25" t="s">
        <v>614</v>
      </c>
      <c r="D144" s="25" t="s">
        <v>619</v>
      </c>
      <c r="E144" s="25" t="s">
        <v>620</v>
      </c>
      <c r="F144" s="25" t="s">
        <v>621</v>
      </c>
      <c r="G144" s="31">
        <v>46281</v>
      </c>
      <c r="H144" s="31">
        <v>46282</v>
      </c>
      <c r="I144" s="7" t="s">
        <v>622</v>
      </c>
      <c r="J144" s="24"/>
      <c r="K144" s="24"/>
      <c r="L144" s="89"/>
    </row>
    <row r="145" spans="1:12" ht="30" customHeight="1" x14ac:dyDescent="0.25">
      <c r="A145" s="24">
        <v>142</v>
      </c>
      <c r="B145" s="25" t="s">
        <v>14</v>
      </c>
      <c r="C145" s="26" t="s">
        <v>614</v>
      </c>
      <c r="D145" s="26" t="s">
        <v>623</v>
      </c>
      <c r="E145" s="26" t="s">
        <v>624</v>
      </c>
      <c r="F145" s="26" t="s">
        <v>625</v>
      </c>
      <c r="G145" s="27" t="s">
        <v>626</v>
      </c>
      <c r="H145" s="27" t="s">
        <v>627</v>
      </c>
      <c r="I145" s="1" t="s">
        <v>628</v>
      </c>
      <c r="J145" s="24"/>
      <c r="K145" s="24"/>
      <c r="L145" s="89"/>
    </row>
    <row r="146" spans="1:12" ht="30" customHeight="1" x14ac:dyDescent="0.25">
      <c r="A146" s="24">
        <v>143</v>
      </c>
      <c r="B146" s="25" t="s">
        <v>14</v>
      </c>
      <c r="C146" s="25" t="s">
        <v>614</v>
      </c>
      <c r="D146" s="25" t="s">
        <v>629</v>
      </c>
      <c r="E146" s="25" t="s">
        <v>630</v>
      </c>
      <c r="F146" s="25" t="s">
        <v>631</v>
      </c>
      <c r="G146" s="27">
        <v>46153</v>
      </c>
      <c r="H146" s="27">
        <v>46156</v>
      </c>
      <c r="I146" s="7" t="s">
        <v>632</v>
      </c>
      <c r="J146" s="24"/>
      <c r="K146" s="24"/>
      <c r="L146" s="89"/>
    </row>
    <row r="147" spans="1:12" ht="30" customHeight="1" x14ac:dyDescent="0.25">
      <c r="A147" s="24">
        <v>144</v>
      </c>
      <c r="B147" s="25" t="s">
        <v>14</v>
      </c>
      <c r="C147" s="25" t="s">
        <v>633</v>
      </c>
      <c r="D147" s="26" t="s">
        <v>634</v>
      </c>
      <c r="E147" s="26" t="s">
        <v>635</v>
      </c>
      <c r="F147" s="26" t="s">
        <v>636</v>
      </c>
      <c r="G147" s="27" t="s">
        <v>637</v>
      </c>
      <c r="H147" s="27" t="s">
        <v>638</v>
      </c>
      <c r="I147" s="1" t="s">
        <v>639</v>
      </c>
      <c r="J147" s="24"/>
      <c r="K147" s="24"/>
      <c r="L147" s="89"/>
    </row>
    <row r="148" spans="1:12" ht="30" customHeight="1" x14ac:dyDescent="0.25">
      <c r="A148" s="24">
        <v>145</v>
      </c>
      <c r="B148" s="25" t="s">
        <v>14</v>
      </c>
      <c r="C148" s="25" t="s">
        <v>633</v>
      </c>
      <c r="D148" s="26" t="s">
        <v>634</v>
      </c>
      <c r="E148" s="26" t="s">
        <v>640</v>
      </c>
      <c r="F148" s="26" t="s">
        <v>641</v>
      </c>
      <c r="G148" s="29" t="s">
        <v>493</v>
      </c>
      <c r="H148" s="29" t="s">
        <v>493</v>
      </c>
      <c r="I148" s="1" t="s">
        <v>642</v>
      </c>
      <c r="J148" s="24"/>
      <c r="K148" s="24"/>
      <c r="L148" s="89"/>
    </row>
    <row r="149" spans="1:12" ht="30" customHeight="1" x14ac:dyDescent="0.25">
      <c r="A149" s="24">
        <v>146</v>
      </c>
      <c r="B149" s="25" t="s">
        <v>14</v>
      </c>
      <c r="C149" s="25" t="s">
        <v>54</v>
      </c>
      <c r="D149" s="26" t="s">
        <v>55</v>
      </c>
      <c r="E149" s="26" t="s">
        <v>643</v>
      </c>
      <c r="F149" s="26" t="s">
        <v>644</v>
      </c>
      <c r="G149" s="29">
        <v>2026</v>
      </c>
      <c r="H149" s="29">
        <v>2026</v>
      </c>
      <c r="I149" s="1" t="s">
        <v>645</v>
      </c>
      <c r="J149" s="24"/>
      <c r="K149" s="24"/>
      <c r="L149" s="89"/>
    </row>
    <row r="150" spans="1:12" ht="30" customHeight="1" x14ac:dyDescent="0.25">
      <c r="A150" s="24">
        <v>147</v>
      </c>
      <c r="B150" s="25" t="s">
        <v>14</v>
      </c>
      <c r="C150" s="26" t="s">
        <v>646</v>
      </c>
      <c r="D150" s="26" t="s">
        <v>647</v>
      </c>
      <c r="E150" s="26" t="s">
        <v>648</v>
      </c>
      <c r="F150" s="26" t="s">
        <v>649</v>
      </c>
      <c r="G150" s="27">
        <v>46121</v>
      </c>
      <c r="H150" s="27">
        <v>46123</v>
      </c>
      <c r="I150" s="1" t="s">
        <v>650</v>
      </c>
      <c r="J150" s="24"/>
      <c r="K150" s="24"/>
      <c r="L150" s="89"/>
    </row>
    <row r="151" spans="1:12" ht="30" customHeight="1" x14ac:dyDescent="0.25">
      <c r="A151" s="24">
        <v>148</v>
      </c>
      <c r="B151" s="25" t="s">
        <v>14</v>
      </c>
      <c r="C151" s="37" t="s">
        <v>651</v>
      </c>
      <c r="D151" s="37" t="s">
        <v>661</v>
      </c>
      <c r="E151" s="37" t="s">
        <v>652</v>
      </c>
      <c r="F151" s="26" t="s">
        <v>653</v>
      </c>
      <c r="G151" s="38">
        <v>46106</v>
      </c>
      <c r="H151" s="38">
        <v>46108</v>
      </c>
      <c r="I151" s="1" t="s">
        <v>654</v>
      </c>
      <c r="J151" s="24"/>
      <c r="K151" s="24"/>
      <c r="L151" s="89"/>
    </row>
    <row r="152" spans="1:12" ht="30" customHeight="1" x14ac:dyDescent="0.25">
      <c r="A152" s="24">
        <v>149</v>
      </c>
      <c r="B152" s="25" t="s">
        <v>14</v>
      </c>
      <c r="C152" s="37" t="s">
        <v>651</v>
      </c>
      <c r="D152" s="37" t="s">
        <v>661</v>
      </c>
      <c r="E152" s="37" t="s">
        <v>655</v>
      </c>
      <c r="F152" s="26" t="s">
        <v>656</v>
      </c>
      <c r="G152" s="38">
        <v>46154</v>
      </c>
      <c r="H152" s="38">
        <v>46155</v>
      </c>
      <c r="I152" s="1" t="s">
        <v>657</v>
      </c>
      <c r="J152" s="24"/>
      <c r="K152" s="24"/>
      <c r="L152" s="89"/>
    </row>
    <row r="153" spans="1:12" ht="30" customHeight="1" x14ac:dyDescent="0.25">
      <c r="A153" s="24">
        <v>150</v>
      </c>
      <c r="B153" s="25" t="s">
        <v>14</v>
      </c>
      <c r="C153" s="26" t="s">
        <v>651</v>
      </c>
      <c r="D153" s="26" t="s">
        <v>661</v>
      </c>
      <c r="E153" s="26" t="s">
        <v>662</v>
      </c>
      <c r="F153" s="26" t="s">
        <v>663</v>
      </c>
      <c r="G153" s="27" t="s">
        <v>664</v>
      </c>
      <c r="H153" s="27" t="s">
        <v>665</v>
      </c>
      <c r="I153" s="1" t="s">
        <v>666</v>
      </c>
      <c r="J153" s="24"/>
      <c r="K153" s="24"/>
      <c r="L153" s="89"/>
    </row>
    <row r="154" spans="1:12" ht="30" customHeight="1" x14ac:dyDescent="0.25">
      <c r="A154" s="24">
        <v>151</v>
      </c>
      <c r="B154" s="25" t="s">
        <v>14</v>
      </c>
      <c r="C154" s="37" t="s">
        <v>651</v>
      </c>
      <c r="D154" s="37" t="s">
        <v>661</v>
      </c>
      <c r="E154" s="37" t="s">
        <v>658</v>
      </c>
      <c r="F154" s="37" t="s">
        <v>659</v>
      </c>
      <c r="G154" s="38">
        <v>46303</v>
      </c>
      <c r="H154" s="38">
        <v>46304</v>
      </c>
      <c r="I154" s="7" t="s">
        <v>660</v>
      </c>
      <c r="J154" s="24"/>
      <c r="K154" s="24"/>
      <c r="L154" s="89"/>
    </row>
    <row r="155" spans="1:12" ht="30" customHeight="1" x14ac:dyDescent="0.25">
      <c r="A155" s="24">
        <v>152</v>
      </c>
      <c r="B155" s="25" t="s">
        <v>14</v>
      </c>
      <c r="C155" s="37" t="s">
        <v>667</v>
      </c>
      <c r="D155" s="37" t="s">
        <v>668</v>
      </c>
      <c r="E155" s="37" t="s">
        <v>669</v>
      </c>
      <c r="F155" s="37" t="s">
        <v>670</v>
      </c>
      <c r="G155" s="28">
        <v>2026</v>
      </c>
      <c r="H155" s="28">
        <v>2026</v>
      </c>
      <c r="I155" s="1" t="s">
        <v>671</v>
      </c>
      <c r="J155" s="24"/>
      <c r="K155" s="24"/>
      <c r="L155" s="89"/>
    </row>
    <row r="156" spans="1:12" ht="30" customHeight="1" x14ac:dyDescent="0.25">
      <c r="A156" s="24">
        <v>153</v>
      </c>
      <c r="B156" s="25" t="s">
        <v>14</v>
      </c>
      <c r="C156" s="37" t="s">
        <v>667</v>
      </c>
      <c r="D156" s="37" t="s">
        <v>668</v>
      </c>
      <c r="E156" s="37" t="s">
        <v>672</v>
      </c>
      <c r="F156" s="37" t="s">
        <v>673</v>
      </c>
      <c r="G156" s="41">
        <v>46134</v>
      </c>
      <c r="H156" s="38">
        <v>46136</v>
      </c>
      <c r="I156" s="1" t="s">
        <v>674</v>
      </c>
      <c r="J156" s="24"/>
      <c r="K156" s="24"/>
      <c r="L156" s="89"/>
    </row>
    <row r="157" spans="1:12" ht="30" customHeight="1" x14ac:dyDescent="0.25">
      <c r="A157" s="24">
        <v>154</v>
      </c>
      <c r="B157" s="25" t="s">
        <v>14</v>
      </c>
      <c r="C157" s="37" t="s">
        <v>667</v>
      </c>
      <c r="D157" s="37" t="s">
        <v>668</v>
      </c>
      <c r="E157" s="37" t="s">
        <v>675</v>
      </c>
      <c r="F157" s="37" t="s">
        <v>676</v>
      </c>
      <c r="G157" s="38">
        <v>46171</v>
      </c>
      <c r="H157" s="38">
        <v>46172</v>
      </c>
      <c r="I157" s="1" t="s">
        <v>677</v>
      </c>
      <c r="J157" s="24"/>
      <c r="K157" s="24"/>
      <c r="L157" s="89"/>
    </row>
    <row r="158" spans="1:12" ht="30" customHeight="1" x14ac:dyDescent="0.25">
      <c r="A158" s="24">
        <v>155</v>
      </c>
      <c r="B158" s="25" t="s">
        <v>14</v>
      </c>
      <c r="C158" s="26" t="s">
        <v>667</v>
      </c>
      <c r="D158" s="26" t="s">
        <v>668</v>
      </c>
      <c r="E158" s="26" t="s">
        <v>678</v>
      </c>
      <c r="F158" s="26" t="s">
        <v>679</v>
      </c>
      <c r="G158" s="27" t="s">
        <v>680</v>
      </c>
      <c r="H158" s="27" t="s">
        <v>681</v>
      </c>
      <c r="I158" s="1" t="s">
        <v>682</v>
      </c>
      <c r="J158" s="24"/>
      <c r="K158" s="24"/>
      <c r="L158" s="89"/>
    </row>
    <row r="159" spans="1:12" ht="30" customHeight="1" x14ac:dyDescent="0.25">
      <c r="A159" s="24">
        <v>156</v>
      </c>
      <c r="B159" s="25" t="s">
        <v>14</v>
      </c>
      <c r="C159" s="25" t="s">
        <v>683</v>
      </c>
      <c r="D159" s="26" t="s">
        <v>2408</v>
      </c>
      <c r="E159" s="26" t="s">
        <v>2409</v>
      </c>
      <c r="F159" s="26" t="s">
        <v>2410</v>
      </c>
      <c r="G159" s="32">
        <v>46183</v>
      </c>
      <c r="H159" s="32">
        <v>46184</v>
      </c>
      <c r="I159" s="7" t="s">
        <v>2411</v>
      </c>
      <c r="J159" s="24"/>
      <c r="K159" s="24"/>
      <c r="L159" s="89"/>
    </row>
    <row r="160" spans="1:12" ht="30" customHeight="1" x14ac:dyDescent="0.25">
      <c r="A160" s="24">
        <v>157</v>
      </c>
      <c r="B160" s="25" t="s">
        <v>14</v>
      </c>
      <c r="C160" s="25" t="s">
        <v>683</v>
      </c>
      <c r="D160" s="25" t="s">
        <v>683</v>
      </c>
      <c r="E160" s="26" t="s">
        <v>2412</v>
      </c>
      <c r="F160" s="26" t="s">
        <v>2413</v>
      </c>
      <c r="G160" s="32">
        <v>46104</v>
      </c>
      <c r="H160" s="32">
        <v>46109</v>
      </c>
      <c r="I160" s="7" t="s">
        <v>2414</v>
      </c>
      <c r="J160" s="24"/>
      <c r="K160" s="24"/>
      <c r="L160" s="89"/>
    </row>
    <row r="161" spans="1:12" ht="30" customHeight="1" x14ac:dyDescent="0.25">
      <c r="A161" s="24">
        <v>158</v>
      </c>
      <c r="B161" s="25" t="s">
        <v>14</v>
      </c>
      <c r="C161" s="26" t="s">
        <v>683</v>
      </c>
      <c r="D161" s="26" t="s">
        <v>683</v>
      </c>
      <c r="E161" s="26" t="s">
        <v>684</v>
      </c>
      <c r="F161" s="26" t="s">
        <v>685</v>
      </c>
      <c r="G161" s="27" t="s">
        <v>468</v>
      </c>
      <c r="H161" s="27" t="s">
        <v>291</v>
      </c>
      <c r="I161" s="1" t="s">
        <v>686</v>
      </c>
      <c r="J161" s="24"/>
      <c r="K161" s="24"/>
      <c r="L161" s="89"/>
    </row>
    <row r="162" spans="1:12" ht="30" customHeight="1" x14ac:dyDescent="0.25">
      <c r="A162" s="24">
        <v>159</v>
      </c>
      <c r="B162" s="25" t="s">
        <v>14</v>
      </c>
      <c r="C162" s="26" t="s">
        <v>687</v>
      </c>
      <c r="D162" s="26" t="s">
        <v>688</v>
      </c>
      <c r="E162" s="26" t="s">
        <v>689</v>
      </c>
      <c r="F162" s="26" t="s">
        <v>690</v>
      </c>
      <c r="G162" s="27" t="s">
        <v>691</v>
      </c>
      <c r="H162" s="27" t="s">
        <v>565</v>
      </c>
      <c r="I162" s="1" t="s">
        <v>692</v>
      </c>
      <c r="J162" s="24"/>
      <c r="K162" s="24"/>
      <c r="L162" s="89"/>
    </row>
    <row r="163" spans="1:12" ht="30" customHeight="1" x14ac:dyDescent="0.25">
      <c r="A163" s="24">
        <v>160</v>
      </c>
      <c r="B163" s="25" t="s">
        <v>14</v>
      </c>
      <c r="C163" s="25" t="s">
        <v>693</v>
      </c>
      <c r="D163" s="26" t="s">
        <v>694</v>
      </c>
      <c r="E163" s="26" t="s">
        <v>695</v>
      </c>
      <c r="F163" s="26" t="s">
        <v>696</v>
      </c>
      <c r="G163" s="36" t="s">
        <v>697</v>
      </c>
      <c r="H163" s="36" t="s">
        <v>698</v>
      </c>
      <c r="I163" s="1" t="s">
        <v>699</v>
      </c>
      <c r="J163" s="24"/>
      <c r="K163" s="24"/>
      <c r="L163" s="89"/>
    </row>
    <row r="164" spans="1:12" ht="30" customHeight="1" x14ac:dyDescent="0.25">
      <c r="A164" s="24">
        <v>161</v>
      </c>
      <c r="B164" s="25" t="s">
        <v>14</v>
      </c>
      <c r="C164" s="26" t="s">
        <v>700</v>
      </c>
      <c r="D164" s="26" t="s">
        <v>701</v>
      </c>
      <c r="E164" s="26" t="s">
        <v>702</v>
      </c>
      <c r="F164" s="26" t="s">
        <v>703</v>
      </c>
      <c r="G164" s="27" t="s">
        <v>704</v>
      </c>
      <c r="H164" s="27" t="s">
        <v>705</v>
      </c>
      <c r="I164" s="1" t="s">
        <v>706</v>
      </c>
      <c r="J164" s="24"/>
      <c r="K164" s="24"/>
      <c r="L164" s="89"/>
    </row>
    <row r="165" spans="1:12" ht="30" customHeight="1" x14ac:dyDescent="0.25">
      <c r="A165" s="24">
        <v>162</v>
      </c>
      <c r="B165" s="25" t="s">
        <v>14</v>
      </c>
      <c r="C165" s="26" t="s">
        <v>707</v>
      </c>
      <c r="D165" s="26" t="s">
        <v>707</v>
      </c>
      <c r="E165" s="26" t="s">
        <v>708</v>
      </c>
      <c r="F165" s="26" t="s">
        <v>243</v>
      </c>
      <c r="G165" s="27" t="s">
        <v>709</v>
      </c>
      <c r="H165" s="27" t="s">
        <v>710</v>
      </c>
      <c r="I165" s="1" t="s">
        <v>711</v>
      </c>
      <c r="J165" s="24"/>
      <c r="K165" s="24"/>
      <c r="L165" s="89"/>
    </row>
    <row r="166" spans="1:12" ht="30" customHeight="1" x14ac:dyDescent="0.25">
      <c r="A166" s="24">
        <v>163</v>
      </c>
      <c r="B166" s="25" t="s">
        <v>14</v>
      </c>
      <c r="C166" s="25" t="s">
        <v>712</v>
      </c>
      <c r="D166" s="26" t="s">
        <v>2572</v>
      </c>
      <c r="E166" s="25" t="s">
        <v>713</v>
      </c>
      <c r="F166" s="25" t="s">
        <v>714</v>
      </c>
      <c r="G166" s="31" t="s">
        <v>715</v>
      </c>
      <c r="H166" s="29" t="s">
        <v>715</v>
      </c>
      <c r="I166" s="7" t="s">
        <v>716</v>
      </c>
      <c r="J166" s="24"/>
      <c r="K166" s="24"/>
      <c r="L166" s="89"/>
    </row>
    <row r="167" spans="1:12" ht="30" customHeight="1" x14ac:dyDescent="0.25">
      <c r="A167" s="24">
        <v>164</v>
      </c>
      <c r="B167" s="25" t="s">
        <v>14</v>
      </c>
      <c r="C167" s="25" t="s">
        <v>717</v>
      </c>
      <c r="D167" s="26" t="s">
        <v>717</v>
      </c>
      <c r="E167" s="26" t="s">
        <v>718</v>
      </c>
      <c r="F167" s="26" t="s">
        <v>719</v>
      </c>
      <c r="G167" s="32">
        <v>46091</v>
      </c>
      <c r="H167" s="32">
        <v>46093</v>
      </c>
      <c r="I167" s="1" t="s">
        <v>720</v>
      </c>
      <c r="J167" s="24"/>
      <c r="K167" s="24"/>
      <c r="L167" s="89"/>
    </row>
    <row r="168" spans="1:12" ht="30" customHeight="1" x14ac:dyDescent="0.25">
      <c r="A168" s="24">
        <v>165</v>
      </c>
      <c r="B168" s="25" t="s">
        <v>14</v>
      </c>
      <c r="C168" s="25" t="s">
        <v>717</v>
      </c>
      <c r="D168" s="25" t="s">
        <v>717</v>
      </c>
      <c r="E168" s="26" t="s">
        <v>721</v>
      </c>
      <c r="F168" s="26" t="s">
        <v>722</v>
      </c>
      <c r="G168" s="31">
        <v>46107</v>
      </c>
      <c r="H168" s="31">
        <v>46109</v>
      </c>
      <c r="I168" s="1" t="s">
        <v>723</v>
      </c>
      <c r="J168" s="24"/>
      <c r="K168" s="24"/>
      <c r="L168" s="89"/>
    </row>
    <row r="169" spans="1:12" ht="30" customHeight="1" x14ac:dyDescent="0.25">
      <c r="A169" s="24">
        <v>166</v>
      </c>
      <c r="B169" s="25" t="s">
        <v>14</v>
      </c>
      <c r="C169" s="25" t="s">
        <v>29</v>
      </c>
      <c r="D169" s="26" t="s">
        <v>724</v>
      </c>
      <c r="E169" s="26" t="s">
        <v>725</v>
      </c>
      <c r="F169" s="26" t="s">
        <v>726</v>
      </c>
      <c r="G169" s="39" t="s">
        <v>727</v>
      </c>
      <c r="H169" s="39" t="s">
        <v>727</v>
      </c>
      <c r="I169" s="1" t="s">
        <v>728</v>
      </c>
      <c r="J169" s="24"/>
      <c r="K169" s="24"/>
      <c r="L169" s="89"/>
    </row>
    <row r="170" spans="1:12" ht="30" customHeight="1" x14ac:dyDescent="0.25">
      <c r="A170" s="24">
        <v>167</v>
      </c>
      <c r="B170" s="25" t="s">
        <v>14</v>
      </c>
      <c r="C170" s="26" t="s">
        <v>729</v>
      </c>
      <c r="D170" s="26" t="s">
        <v>730</v>
      </c>
      <c r="E170" s="26" t="s">
        <v>731</v>
      </c>
      <c r="F170" s="26" t="s">
        <v>732</v>
      </c>
      <c r="G170" s="27" t="s">
        <v>733</v>
      </c>
      <c r="H170" s="27" t="s">
        <v>554</v>
      </c>
      <c r="I170" s="1" t="s">
        <v>734</v>
      </c>
      <c r="J170" s="24"/>
      <c r="K170" s="24"/>
      <c r="L170" s="89"/>
    </row>
    <row r="171" spans="1:12" ht="30" customHeight="1" x14ac:dyDescent="0.25">
      <c r="A171" s="24">
        <v>168</v>
      </c>
      <c r="B171" s="25" t="s">
        <v>14</v>
      </c>
      <c r="C171" s="25" t="s">
        <v>735</v>
      </c>
      <c r="D171" s="26" t="s">
        <v>736</v>
      </c>
      <c r="E171" s="26" t="s">
        <v>737</v>
      </c>
      <c r="F171" s="26" t="s">
        <v>644</v>
      </c>
      <c r="G171" s="31">
        <v>46162</v>
      </c>
      <c r="H171" s="31">
        <v>46163</v>
      </c>
      <c r="I171" s="1" t="s">
        <v>738</v>
      </c>
      <c r="J171" s="24"/>
      <c r="K171" s="24"/>
      <c r="L171" s="89"/>
    </row>
    <row r="172" spans="1:12" ht="30" customHeight="1" x14ac:dyDescent="0.25">
      <c r="A172" s="24">
        <v>169</v>
      </c>
      <c r="B172" s="25" t="s">
        <v>14</v>
      </c>
      <c r="C172" s="26" t="s">
        <v>739</v>
      </c>
      <c r="D172" s="26" t="s">
        <v>740</v>
      </c>
      <c r="E172" s="26" t="s">
        <v>741</v>
      </c>
      <c r="F172" s="26" t="s">
        <v>742</v>
      </c>
      <c r="G172" s="27" t="s">
        <v>743</v>
      </c>
      <c r="H172" s="27" t="s">
        <v>744</v>
      </c>
      <c r="I172" s="1" t="s">
        <v>745</v>
      </c>
      <c r="J172" s="24"/>
      <c r="K172" s="24"/>
      <c r="L172" s="89"/>
    </row>
    <row r="173" spans="1:12" ht="30" customHeight="1" x14ac:dyDescent="0.25">
      <c r="A173" s="24">
        <v>170</v>
      </c>
      <c r="B173" s="25" t="s">
        <v>14</v>
      </c>
      <c r="C173" s="25" t="s">
        <v>739</v>
      </c>
      <c r="D173" s="26" t="s">
        <v>740</v>
      </c>
      <c r="E173" s="26" t="s">
        <v>746</v>
      </c>
      <c r="F173" s="26" t="s">
        <v>747</v>
      </c>
      <c r="G173" s="27" t="s">
        <v>748</v>
      </c>
      <c r="H173" s="27" t="s">
        <v>749</v>
      </c>
      <c r="I173" s="1" t="s">
        <v>750</v>
      </c>
      <c r="J173" s="24"/>
      <c r="K173" s="24"/>
      <c r="L173" s="89"/>
    </row>
    <row r="174" spans="1:12" ht="30" customHeight="1" x14ac:dyDescent="0.25">
      <c r="A174" s="24">
        <v>171</v>
      </c>
      <c r="B174" s="25" t="s">
        <v>14</v>
      </c>
      <c r="C174" s="25" t="s">
        <v>751</v>
      </c>
      <c r="D174" s="26" t="s">
        <v>751</v>
      </c>
      <c r="E174" s="26" t="s">
        <v>752</v>
      </c>
      <c r="F174" s="117" t="s">
        <v>2577</v>
      </c>
      <c r="G174" s="32">
        <v>46091</v>
      </c>
      <c r="H174" s="32">
        <v>46185</v>
      </c>
      <c r="I174" s="1" t="s">
        <v>753</v>
      </c>
      <c r="J174" s="24"/>
      <c r="K174" s="24"/>
      <c r="L174" s="89"/>
    </row>
    <row r="175" spans="1:12" ht="30" customHeight="1" x14ac:dyDescent="0.25">
      <c r="A175" s="24">
        <v>172</v>
      </c>
      <c r="B175" s="25" t="s">
        <v>14</v>
      </c>
      <c r="C175" s="25" t="s">
        <v>754</v>
      </c>
      <c r="D175" s="26" t="s">
        <v>755</v>
      </c>
      <c r="E175" s="26" t="s">
        <v>756</v>
      </c>
      <c r="F175" s="26" t="s">
        <v>757</v>
      </c>
      <c r="G175" s="27" t="s">
        <v>758</v>
      </c>
      <c r="H175" s="27" t="s">
        <v>759</v>
      </c>
      <c r="I175" s="1" t="s">
        <v>760</v>
      </c>
      <c r="J175" s="24"/>
      <c r="K175" s="24"/>
      <c r="L175" s="89"/>
    </row>
    <row r="176" spans="1:12" ht="30" customHeight="1" x14ac:dyDescent="0.25">
      <c r="A176" s="24">
        <v>173</v>
      </c>
      <c r="B176" s="25" t="s">
        <v>14</v>
      </c>
      <c r="C176" s="25" t="s">
        <v>754</v>
      </c>
      <c r="D176" s="28" t="s">
        <v>761</v>
      </c>
      <c r="E176" s="26" t="s">
        <v>762</v>
      </c>
      <c r="F176" s="25" t="s">
        <v>763</v>
      </c>
      <c r="G176" s="29" t="s">
        <v>764</v>
      </c>
      <c r="H176" s="97" t="s">
        <v>765</v>
      </c>
      <c r="I176" s="1" t="s">
        <v>766</v>
      </c>
      <c r="J176" s="24"/>
      <c r="K176" s="24"/>
      <c r="L176" s="89"/>
    </row>
    <row r="177" spans="1:12" ht="30" customHeight="1" x14ac:dyDescent="0.25">
      <c r="A177" s="24">
        <v>174</v>
      </c>
      <c r="B177" s="25" t="s">
        <v>14</v>
      </c>
      <c r="C177" s="25" t="s">
        <v>754</v>
      </c>
      <c r="D177" s="26" t="s">
        <v>767</v>
      </c>
      <c r="E177" s="26" t="s">
        <v>2415</v>
      </c>
      <c r="F177" s="26" t="s">
        <v>2416</v>
      </c>
      <c r="G177" s="32">
        <v>46126</v>
      </c>
      <c r="H177" s="32">
        <v>46127</v>
      </c>
      <c r="I177" s="7" t="s">
        <v>2417</v>
      </c>
      <c r="J177" s="24"/>
      <c r="K177" s="24"/>
      <c r="L177" s="89"/>
    </row>
    <row r="178" spans="1:12" ht="30" customHeight="1" x14ac:dyDescent="0.25">
      <c r="A178" s="24">
        <v>175</v>
      </c>
      <c r="B178" s="25" t="s">
        <v>14</v>
      </c>
      <c r="C178" s="26" t="s">
        <v>754</v>
      </c>
      <c r="D178" s="26" t="s">
        <v>767</v>
      </c>
      <c r="E178" s="26" t="s">
        <v>768</v>
      </c>
      <c r="F178" s="26" t="s">
        <v>769</v>
      </c>
      <c r="G178" s="27" t="s">
        <v>770</v>
      </c>
      <c r="H178" s="27" t="s">
        <v>771</v>
      </c>
      <c r="I178" s="1" t="s">
        <v>772</v>
      </c>
      <c r="J178" s="24"/>
      <c r="K178" s="24"/>
      <c r="L178" s="89"/>
    </row>
    <row r="179" spans="1:12" ht="30" customHeight="1" x14ac:dyDescent="0.25">
      <c r="A179" s="24">
        <v>176</v>
      </c>
      <c r="B179" s="25" t="s">
        <v>14</v>
      </c>
      <c r="C179" s="25" t="s">
        <v>773</v>
      </c>
      <c r="D179" s="26" t="s">
        <v>774</v>
      </c>
      <c r="E179" s="26" t="s">
        <v>775</v>
      </c>
      <c r="F179" s="26" t="s">
        <v>119</v>
      </c>
      <c r="G179" s="39" t="s">
        <v>493</v>
      </c>
      <c r="H179" s="39" t="s">
        <v>493</v>
      </c>
      <c r="I179" s="7" t="s">
        <v>776</v>
      </c>
      <c r="J179" s="24"/>
      <c r="K179" s="24"/>
      <c r="L179" s="89"/>
    </row>
    <row r="180" spans="1:12" ht="30" customHeight="1" x14ac:dyDescent="0.25">
      <c r="A180" s="24">
        <v>177</v>
      </c>
      <c r="B180" s="25" t="s">
        <v>14</v>
      </c>
      <c r="C180" s="25" t="s">
        <v>773</v>
      </c>
      <c r="D180" s="26" t="s">
        <v>777</v>
      </c>
      <c r="E180" s="26" t="s">
        <v>778</v>
      </c>
      <c r="F180" s="26" t="s">
        <v>779</v>
      </c>
      <c r="G180" s="27">
        <v>46077</v>
      </c>
      <c r="H180" s="27">
        <v>46079</v>
      </c>
      <c r="I180" s="1" t="s">
        <v>780</v>
      </c>
      <c r="J180" s="24"/>
      <c r="K180" s="24"/>
      <c r="L180" s="89"/>
    </row>
    <row r="181" spans="1:12" ht="30" customHeight="1" x14ac:dyDescent="0.25">
      <c r="A181" s="24">
        <v>178</v>
      </c>
      <c r="B181" s="25" t="s">
        <v>14</v>
      </c>
      <c r="C181" s="25" t="s">
        <v>781</v>
      </c>
      <c r="D181" s="26" t="s">
        <v>782</v>
      </c>
      <c r="E181" s="26" t="s">
        <v>783</v>
      </c>
      <c r="F181" s="26" t="s">
        <v>784</v>
      </c>
      <c r="G181" s="32">
        <v>46105</v>
      </c>
      <c r="H181" s="32">
        <v>46107</v>
      </c>
      <c r="I181" s="1" t="s">
        <v>785</v>
      </c>
      <c r="J181" s="24"/>
      <c r="K181" s="24"/>
      <c r="L181" s="89"/>
    </row>
    <row r="182" spans="1:12" ht="30" customHeight="1" x14ac:dyDescent="0.25">
      <c r="A182" s="24">
        <v>179</v>
      </c>
      <c r="B182" s="25" t="s">
        <v>14</v>
      </c>
      <c r="C182" s="26" t="s">
        <v>781</v>
      </c>
      <c r="D182" s="26" t="s">
        <v>786</v>
      </c>
      <c r="E182" s="26" t="s">
        <v>787</v>
      </c>
      <c r="F182" s="26" t="s">
        <v>788</v>
      </c>
      <c r="G182" s="31" t="s">
        <v>789</v>
      </c>
      <c r="H182" s="31" t="s">
        <v>790</v>
      </c>
      <c r="I182" s="1" t="s">
        <v>791</v>
      </c>
      <c r="J182" s="24"/>
      <c r="K182" s="24"/>
      <c r="L182" s="89"/>
    </row>
    <row r="183" spans="1:12" ht="30" customHeight="1" x14ac:dyDescent="0.25">
      <c r="A183" s="24">
        <v>180</v>
      </c>
      <c r="B183" s="25" t="s">
        <v>14</v>
      </c>
      <c r="C183" s="25" t="s">
        <v>792</v>
      </c>
      <c r="D183" s="26" t="s">
        <v>793</v>
      </c>
      <c r="E183" s="26" t="s">
        <v>794</v>
      </c>
      <c r="F183" s="26" t="s">
        <v>795</v>
      </c>
      <c r="G183" s="29">
        <v>2026</v>
      </c>
      <c r="H183" s="29">
        <v>2026</v>
      </c>
      <c r="I183" s="1" t="s">
        <v>796</v>
      </c>
      <c r="J183" s="24"/>
      <c r="K183" s="24"/>
      <c r="L183" s="89"/>
    </row>
    <row r="184" spans="1:12" ht="30" customHeight="1" x14ac:dyDescent="0.25">
      <c r="A184" s="24">
        <v>181</v>
      </c>
      <c r="B184" s="25" t="s">
        <v>14</v>
      </c>
      <c r="C184" s="25" t="s">
        <v>797</v>
      </c>
      <c r="D184" s="26" t="s">
        <v>797</v>
      </c>
      <c r="E184" s="26" t="s">
        <v>2418</v>
      </c>
      <c r="F184" s="26" t="s">
        <v>2419</v>
      </c>
      <c r="G184" s="32">
        <v>46091</v>
      </c>
      <c r="H184" s="32">
        <v>46092</v>
      </c>
      <c r="I184" s="7" t="s">
        <v>2420</v>
      </c>
      <c r="J184" s="24"/>
      <c r="K184" s="24"/>
      <c r="L184" s="89"/>
    </row>
    <row r="185" spans="1:12" ht="30" customHeight="1" x14ac:dyDescent="0.25">
      <c r="A185" s="24">
        <v>182</v>
      </c>
      <c r="B185" s="25" t="s">
        <v>14</v>
      </c>
      <c r="C185" s="25" t="s">
        <v>797</v>
      </c>
      <c r="D185" s="26" t="s">
        <v>797</v>
      </c>
      <c r="E185" s="26" t="s">
        <v>798</v>
      </c>
      <c r="F185" s="26" t="s">
        <v>2578</v>
      </c>
      <c r="G185" s="32">
        <v>46105</v>
      </c>
      <c r="H185" s="32">
        <v>46106</v>
      </c>
      <c r="I185" s="1" t="s">
        <v>799</v>
      </c>
      <c r="J185" s="24"/>
      <c r="K185" s="24"/>
      <c r="L185" s="89"/>
    </row>
    <row r="186" spans="1:12" ht="30" customHeight="1" x14ac:dyDescent="0.25">
      <c r="A186" s="24">
        <v>183</v>
      </c>
      <c r="B186" s="25" t="s">
        <v>14</v>
      </c>
      <c r="C186" s="25" t="s">
        <v>797</v>
      </c>
      <c r="D186" s="26" t="s">
        <v>797</v>
      </c>
      <c r="E186" s="26" t="s">
        <v>800</v>
      </c>
      <c r="F186" s="26" t="s">
        <v>800</v>
      </c>
      <c r="G186" s="31">
        <v>46302</v>
      </c>
      <c r="H186" s="31">
        <v>46303</v>
      </c>
      <c r="I186" s="1" t="s">
        <v>801</v>
      </c>
      <c r="J186" s="24"/>
      <c r="K186" s="24"/>
      <c r="L186" s="89"/>
    </row>
    <row r="187" spans="1:12" ht="30" customHeight="1" x14ac:dyDescent="0.25">
      <c r="A187" s="24">
        <v>184</v>
      </c>
      <c r="B187" s="25" t="s">
        <v>14</v>
      </c>
      <c r="C187" s="26" t="s">
        <v>797</v>
      </c>
      <c r="D187" s="26" t="s">
        <v>797</v>
      </c>
      <c r="E187" s="26" t="s">
        <v>802</v>
      </c>
      <c r="F187" s="26" t="s">
        <v>803</v>
      </c>
      <c r="G187" s="27" t="s">
        <v>291</v>
      </c>
      <c r="H187" s="27" t="s">
        <v>292</v>
      </c>
      <c r="I187" s="1" t="s">
        <v>804</v>
      </c>
      <c r="J187" s="24"/>
      <c r="K187" s="24"/>
      <c r="L187" s="89"/>
    </row>
    <row r="188" spans="1:12" ht="30" customHeight="1" x14ac:dyDescent="0.25">
      <c r="A188" s="24">
        <v>185</v>
      </c>
      <c r="B188" s="25" t="s">
        <v>14</v>
      </c>
      <c r="C188" s="26" t="s">
        <v>797</v>
      </c>
      <c r="D188" s="26" t="s">
        <v>797</v>
      </c>
      <c r="E188" s="26" t="s">
        <v>805</v>
      </c>
      <c r="F188" s="26" t="s">
        <v>806</v>
      </c>
      <c r="G188" s="29" t="s">
        <v>385</v>
      </c>
      <c r="H188" s="29" t="s">
        <v>807</v>
      </c>
      <c r="I188" s="1" t="s">
        <v>808</v>
      </c>
      <c r="J188" s="24"/>
      <c r="K188" s="24"/>
      <c r="L188" s="89"/>
    </row>
    <row r="189" spans="1:12" ht="30" customHeight="1" x14ac:dyDescent="0.25">
      <c r="A189" s="24">
        <v>186</v>
      </c>
      <c r="B189" s="25" t="s">
        <v>14</v>
      </c>
      <c r="C189" s="26" t="s">
        <v>809</v>
      </c>
      <c r="D189" s="26" t="s">
        <v>810</v>
      </c>
      <c r="E189" s="26" t="s">
        <v>811</v>
      </c>
      <c r="F189" s="26" t="s">
        <v>812</v>
      </c>
      <c r="G189" s="27" t="s">
        <v>807</v>
      </c>
      <c r="H189" s="27" t="s">
        <v>813</v>
      </c>
      <c r="I189" s="1" t="s">
        <v>814</v>
      </c>
      <c r="J189" s="24"/>
      <c r="K189" s="24"/>
      <c r="L189" s="89"/>
    </row>
    <row r="190" spans="1:12" ht="30" customHeight="1" x14ac:dyDescent="0.25">
      <c r="A190" s="24">
        <v>187</v>
      </c>
      <c r="B190" s="25" t="s">
        <v>14</v>
      </c>
      <c r="C190" s="26" t="s">
        <v>815</v>
      </c>
      <c r="D190" s="26" t="s">
        <v>816</v>
      </c>
      <c r="E190" s="26" t="s">
        <v>817</v>
      </c>
      <c r="F190" s="26" t="s">
        <v>818</v>
      </c>
      <c r="G190" s="27" t="s">
        <v>819</v>
      </c>
      <c r="H190" s="27" t="s">
        <v>334</v>
      </c>
      <c r="I190" s="1" t="s">
        <v>820</v>
      </c>
      <c r="J190" s="24"/>
      <c r="K190" s="24"/>
      <c r="L190" s="89"/>
    </row>
    <row r="191" spans="1:12" ht="30" customHeight="1" x14ac:dyDescent="0.25">
      <c r="A191" s="24">
        <v>188</v>
      </c>
      <c r="B191" s="25" t="s">
        <v>14</v>
      </c>
      <c r="C191" s="25" t="s">
        <v>821</v>
      </c>
      <c r="D191" s="26" t="s">
        <v>822</v>
      </c>
      <c r="E191" s="26" t="s">
        <v>823</v>
      </c>
      <c r="F191" s="26" t="s">
        <v>824</v>
      </c>
      <c r="G191" s="29">
        <v>2026</v>
      </c>
      <c r="H191" s="29">
        <v>2026</v>
      </c>
      <c r="I191" s="1" t="s">
        <v>825</v>
      </c>
      <c r="J191" s="24"/>
      <c r="K191" s="24"/>
      <c r="L191" s="89"/>
    </row>
    <row r="192" spans="1:12" ht="30" customHeight="1" x14ac:dyDescent="0.25">
      <c r="A192" s="24">
        <v>189</v>
      </c>
      <c r="B192" s="25" t="s">
        <v>14</v>
      </c>
      <c r="C192" s="26" t="s">
        <v>826</v>
      </c>
      <c r="D192" s="26" t="s">
        <v>827</v>
      </c>
      <c r="E192" s="26" t="s">
        <v>828</v>
      </c>
      <c r="F192" s="26" t="s">
        <v>829</v>
      </c>
      <c r="G192" s="29">
        <v>2026</v>
      </c>
      <c r="H192" s="29">
        <v>2026</v>
      </c>
      <c r="I192" s="1" t="s">
        <v>830</v>
      </c>
      <c r="J192" s="24"/>
      <c r="K192" s="24"/>
      <c r="L192" s="89"/>
    </row>
    <row r="193" spans="1:12" ht="30" customHeight="1" x14ac:dyDescent="0.25">
      <c r="A193" s="24">
        <v>190</v>
      </c>
      <c r="B193" s="25" t="s">
        <v>14</v>
      </c>
      <c r="C193" s="23" t="s">
        <v>826</v>
      </c>
      <c r="D193" s="26" t="s">
        <v>827</v>
      </c>
      <c r="E193" s="34" t="s">
        <v>844</v>
      </c>
      <c r="F193" s="34" t="s">
        <v>617</v>
      </c>
      <c r="G193" s="32">
        <v>46048</v>
      </c>
      <c r="H193" s="32">
        <v>46050</v>
      </c>
      <c r="I193" s="8" t="s">
        <v>845</v>
      </c>
      <c r="J193" s="24"/>
      <c r="K193" s="24"/>
      <c r="L193" s="89"/>
    </row>
    <row r="194" spans="1:12" ht="30" customHeight="1" x14ac:dyDescent="0.25">
      <c r="A194" s="24">
        <v>191</v>
      </c>
      <c r="B194" s="25" t="s">
        <v>14</v>
      </c>
      <c r="C194" s="25" t="s">
        <v>826</v>
      </c>
      <c r="D194" s="26" t="s">
        <v>827</v>
      </c>
      <c r="E194" s="26" t="s">
        <v>831</v>
      </c>
      <c r="F194" s="26" t="s">
        <v>832</v>
      </c>
      <c r="G194" s="27" t="s">
        <v>833</v>
      </c>
      <c r="H194" s="27" t="s">
        <v>245</v>
      </c>
      <c r="I194" s="1" t="s">
        <v>834</v>
      </c>
      <c r="J194" s="24"/>
      <c r="K194" s="24"/>
      <c r="L194" s="89"/>
    </row>
    <row r="195" spans="1:12" ht="30" customHeight="1" x14ac:dyDescent="0.25">
      <c r="A195" s="24">
        <v>192</v>
      </c>
      <c r="B195" s="25" t="s">
        <v>14</v>
      </c>
      <c r="C195" s="23" t="s">
        <v>826</v>
      </c>
      <c r="D195" s="26" t="s">
        <v>827</v>
      </c>
      <c r="E195" s="34" t="s">
        <v>846</v>
      </c>
      <c r="F195" s="34" t="s">
        <v>416</v>
      </c>
      <c r="G195" s="32">
        <v>46068</v>
      </c>
      <c r="H195" s="32">
        <v>46070</v>
      </c>
      <c r="I195" s="8" t="s">
        <v>847</v>
      </c>
      <c r="J195" s="24"/>
      <c r="K195" s="24"/>
      <c r="L195" s="89"/>
    </row>
    <row r="196" spans="1:12" ht="30" customHeight="1" x14ac:dyDescent="0.25">
      <c r="A196" s="24">
        <v>193</v>
      </c>
      <c r="B196" s="25" t="s">
        <v>14</v>
      </c>
      <c r="C196" s="25" t="s">
        <v>826</v>
      </c>
      <c r="D196" s="26" t="s">
        <v>827</v>
      </c>
      <c r="E196" s="26" t="s">
        <v>835</v>
      </c>
      <c r="F196" s="26" t="s">
        <v>240</v>
      </c>
      <c r="G196" s="27">
        <v>46146</v>
      </c>
      <c r="H196" s="27">
        <v>46148</v>
      </c>
      <c r="I196" s="1" t="s">
        <v>267</v>
      </c>
      <c r="J196" s="24"/>
      <c r="K196" s="24"/>
      <c r="L196" s="89"/>
    </row>
    <row r="197" spans="1:12" ht="30" customHeight="1" x14ac:dyDescent="0.25">
      <c r="A197" s="24">
        <v>194</v>
      </c>
      <c r="B197" s="25" t="s">
        <v>14</v>
      </c>
      <c r="C197" s="26" t="s">
        <v>826</v>
      </c>
      <c r="D197" s="26" t="s">
        <v>836</v>
      </c>
      <c r="E197" s="26" t="s">
        <v>837</v>
      </c>
      <c r="F197" s="26" t="s">
        <v>838</v>
      </c>
      <c r="G197" s="29">
        <v>2026</v>
      </c>
      <c r="H197" s="29">
        <v>2026</v>
      </c>
      <c r="I197" s="1" t="s">
        <v>839</v>
      </c>
      <c r="J197" s="24"/>
      <c r="K197" s="24"/>
      <c r="L197" s="89"/>
    </row>
    <row r="198" spans="1:12" ht="30" customHeight="1" x14ac:dyDescent="0.25">
      <c r="A198" s="24">
        <v>195</v>
      </c>
      <c r="B198" s="25" t="s">
        <v>14</v>
      </c>
      <c r="C198" s="26" t="s">
        <v>840</v>
      </c>
      <c r="D198" s="26" t="s">
        <v>827</v>
      </c>
      <c r="E198" s="26" t="s">
        <v>841</v>
      </c>
      <c r="F198" s="26" t="s">
        <v>842</v>
      </c>
      <c r="G198" s="27">
        <v>46279</v>
      </c>
      <c r="H198" s="27">
        <v>46281</v>
      </c>
      <c r="I198" s="1" t="s">
        <v>843</v>
      </c>
      <c r="J198" s="24"/>
      <c r="K198" s="24"/>
      <c r="L198" s="89"/>
    </row>
    <row r="199" spans="1:12" ht="30" customHeight="1" x14ac:dyDescent="0.25">
      <c r="A199" s="24">
        <v>196</v>
      </c>
      <c r="B199" s="25" t="s">
        <v>14</v>
      </c>
      <c r="C199" s="25" t="s">
        <v>848</v>
      </c>
      <c r="D199" s="26" t="s">
        <v>849</v>
      </c>
      <c r="E199" s="26" t="s">
        <v>850</v>
      </c>
      <c r="F199" s="26" t="s">
        <v>851</v>
      </c>
      <c r="G199" s="27" t="s">
        <v>852</v>
      </c>
      <c r="H199" s="27" t="s">
        <v>853</v>
      </c>
      <c r="I199" s="1" t="s">
        <v>854</v>
      </c>
      <c r="J199" s="24"/>
      <c r="K199" s="24"/>
      <c r="L199" s="89"/>
    </row>
    <row r="200" spans="1:12" ht="30" customHeight="1" x14ac:dyDescent="0.25">
      <c r="A200" s="24">
        <v>197</v>
      </c>
      <c r="B200" s="25" t="s">
        <v>14</v>
      </c>
      <c r="C200" s="25" t="s">
        <v>848</v>
      </c>
      <c r="D200" s="26" t="s">
        <v>855</v>
      </c>
      <c r="E200" s="26" t="s">
        <v>856</v>
      </c>
      <c r="F200" s="26" t="s">
        <v>857</v>
      </c>
      <c r="G200" s="27" t="s">
        <v>858</v>
      </c>
      <c r="H200" s="27" t="s">
        <v>859</v>
      </c>
      <c r="I200" s="1" t="s">
        <v>860</v>
      </c>
      <c r="J200" s="24"/>
      <c r="K200" s="24"/>
      <c r="L200" s="89"/>
    </row>
    <row r="201" spans="1:12" ht="30" customHeight="1" x14ac:dyDescent="0.25">
      <c r="A201" s="24">
        <v>198</v>
      </c>
      <c r="B201" s="25" t="s">
        <v>14</v>
      </c>
      <c r="C201" s="25" t="s">
        <v>861</v>
      </c>
      <c r="D201" s="26" t="s">
        <v>862</v>
      </c>
      <c r="E201" s="26" t="s">
        <v>863</v>
      </c>
      <c r="F201" s="26" t="s">
        <v>176</v>
      </c>
      <c r="G201" s="35">
        <v>2026</v>
      </c>
      <c r="H201" s="35">
        <v>2026</v>
      </c>
      <c r="I201" s="1" t="s">
        <v>864</v>
      </c>
      <c r="J201" s="24"/>
      <c r="K201" s="24"/>
      <c r="L201" s="89"/>
    </row>
    <row r="202" spans="1:12" ht="30" customHeight="1" x14ac:dyDescent="0.25">
      <c r="A202" s="24">
        <v>199</v>
      </c>
      <c r="B202" s="25" t="s">
        <v>14</v>
      </c>
      <c r="C202" s="25" t="s">
        <v>861</v>
      </c>
      <c r="D202" s="26" t="s">
        <v>862</v>
      </c>
      <c r="E202" s="26" t="s">
        <v>865</v>
      </c>
      <c r="F202" s="26" t="s">
        <v>88</v>
      </c>
      <c r="G202" s="27">
        <v>46133</v>
      </c>
      <c r="H202" s="27">
        <v>46135</v>
      </c>
      <c r="I202" s="1" t="s">
        <v>532</v>
      </c>
      <c r="J202" s="24"/>
      <c r="K202" s="24"/>
      <c r="L202" s="89"/>
    </row>
    <row r="203" spans="1:12" ht="30" customHeight="1" x14ac:dyDescent="0.25">
      <c r="A203" s="24">
        <v>200</v>
      </c>
      <c r="B203" s="25" t="s">
        <v>14</v>
      </c>
      <c r="C203" s="26" t="s">
        <v>861</v>
      </c>
      <c r="D203" s="26" t="s">
        <v>862</v>
      </c>
      <c r="E203" s="26" t="s">
        <v>866</v>
      </c>
      <c r="F203" s="26" t="s">
        <v>867</v>
      </c>
      <c r="G203" s="27" t="s">
        <v>868</v>
      </c>
      <c r="H203" s="27" t="s">
        <v>869</v>
      </c>
      <c r="I203" s="1" t="s">
        <v>870</v>
      </c>
      <c r="J203" s="24"/>
      <c r="K203" s="24"/>
      <c r="L203" s="89"/>
    </row>
    <row r="204" spans="1:12" ht="30" customHeight="1" x14ac:dyDescent="0.25">
      <c r="A204" s="24">
        <v>201</v>
      </c>
      <c r="B204" s="25" t="s">
        <v>14</v>
      </c>
      <c r="C204" s="26" t="s">
        <v>861</v>
      </c>
      <c r="D204" s="26" t="s">
        <v>862</v>
      </c>
      <c r="E204" s="26" t="s">
        <v>871</v>
      </c>
      <c r="F204" s="26" t="s">
        <v>243</v>
      </c>
      <c r="G204" s="27" t="s">
        <v>872</v>
      </c>
      <c r="H204" s="27" t="s">
        <v>873</v>
      </c>
      <c r="I204" s="1" t="s">
        <v>874</v>
      </c>
      <c r="J204" s="24"/>
      <c r="K204" s="24"/>
      <c r="L204" s="89"/>
    </row>
    <row r="205" spans="1:12" ht="30" customHeight="1" x14ac:dyDescent="0.25">
      <c r="A205" s="24">
        <v>202</v>
      </c>
      <c r="B205" s="25" t="s">
        <v>14</v>
      </c>
      <c r="C205" s="26" t="s">
        <v>861</v>
      </c>
      <c r="D205" s="26" t="s">
        <v>862</v>
      </c>
      <c r="E205" s="26" t="s">
        <v>875</v>
      </c>
      <c r="F205" s="26" t="s">
        <v>876</v>
      </c>
      <c r="G205" s="27" t="s">
        <v>872</v>
      </c>
      <c r="H205" s="27" t="s">
        <v>873</v>
      </c>
      <c r="I205" s="1" t="s">
        <v>877</v>
      </c>
      <c r="J205" s="24"/>
      <c r="K205" s="24"/>
      <c r="L205" s="89"/>
    </row>
    <row r="206" spans="1:12" ht="30" customHeight="1" x14ac:dyDescent="0.25">
      <c r="A206" s="24">
        <v>203</v>
      </c>
      <c r="B206" s="25" t="s">
        <v>14</v>
      </c>
      <c r="C206" s="25" t="s">
        <v>861</v>
      </c>
      <c r="D206" s="26" t="s">
        <v>862</v>
      </c>
      <c r="E206" s="34" t="s">
        <v>878</v>
      </c>
      <c r="F206" s="34" t="s">
        <v>119</v>
      </c>
      <c r="G206" s="32">
        <v>46265</v>
      </c>
      <c r="H206" s="32">
        <v>46267</v>
      </c>
      <c r="I206" s="8" t="s">
        <v>879</v>
      </c>
      <c r="J206" s="24"/>
      <c r="K206" s="24"/>
      <c r="L206" s="89"/>
    </row>
    <row r="207" spans="1:12" ht="30" customHeight="1" x14ac:dyDescent="0.25">
      <c r="A207" s="24">
        <v>204</v>
      </c>
      <c r="B207" s="25" t="s">
        <v>14</v>
      </c>
      <c r="C207" s="25" t="s">
        <v>861</v>
      </c>
      <c r="D207" s="26" t="s">
        <v>862</v>
      </c>
      <c r="E207" s="26" t="s">
        <v>880</v>
      </c>
      <c r="F207" s="26" t="s">
        <v>214</v>
      </c>
      <c r="G207" s="27">
        <v>46311</v>
      </c>
      <c r="H207" s="27">
        <v>46314</v>
      </c>
      <c r="I207" s="1" t="s">
        <v>881</v>
      </c>
      <c r="J207" s="24"/>
      <c r="K207" s="24"/>
      <c r="L207" s="89"/>
    </row>
    <row r="208" spans="1:12" ht="30" customHeight="1" x14ac:dyDescent="0.25">
      <c r="A208" s="24">
        <v>205</v>
      </c>
      <c r="B208" s="25" t="s">
        <v>14</v>
      </c>
      <c r="C208" s="26" t="s">
        <v>882</v>
      </c>
      <c r="D208" s="26" t="s">
        <v>883</v>
      </c>
      <c r="E208" s="25" t="s">
        <v>884</v>
      </c>
      <c r="F208" s="26" t="s">
        <v>1868</v>
      </c>
      <c r="G208" s="31">
        <v>46350</v>
      </c>
      <c r="H208" s="31">
        <v>46352</v>
      </c>
      <c r="I208" s="7" t="s">
        <v>886</v>
      </c>
      <c r="J208" s="24"/>
      <c r="K208" s="24"/>
      <c r="L208" s="89"/>
    </row>
    <row r="209" spans="1:12" ht="30" customHeight="1" x14ac:dyDescent="0.25">
      <c r="A209" s="24">
        <v>206</v>
      </c>
      <c r="B209" s="25" t="s">
        <v>14</v>
      </c>
      <c r="C209" s="25" t="s">
        <v>887</v>
      </c>
      <c r="D209" s="26" t="s">
        <v>888</v>
      </c>
      <c r="E209" s="26" t="s">
        <v>889</v>
      </c>
      <c r="F209" s="26" t="s">
        <v>890</v>
      </c>
      <c r="G209" s="39" t="s">
        <v>266</v>
      </c>
      <c r="H209" s="39" t="s">
        <v>266</v>
      </c>
      <c r="I209" s="1" t="s">
        <v>891</v>
      </c>
      <c r="J209" s="24"/>
      <c r="K209" s="24"/>
      <c r="L209" s="89"/>
    </row>
    <row r="210" spans="1:12" ht="30" customHeight="1" x14ac:dyDescent="0.25">
      <c r="A210" s="24">
        <v>207</v>
      </c>
      <c r="B210" s="25" t="s">
        <v>14</v>
      </c>
      <c r="C210" s="25" t="s">
        <v>892</v>
      </c>
      <c r="D210" s="25" t="s">
        <v>893</v>
      </c>
      <c r="E210" s="25" t="s">
        <v>894</v>
      </c>
      <c r="F210" s="25" t="s">
        <v>895</v>
      </c>
      <c r="G210" s="27">
        <v>46046</v>
      </c>
      <c r="H210" s="27">
        <v>46047</v>
      </c>
      <c r="I210" s="11" t="s">
        <v>896</v>
      </c>
      <c r="J210" s="24"/>
      <c r="K210" s="24"/>
      <c r="L210" s="89"/>
    </row>
    <row r="211" spans="1:12" ht="30" customHeight="1" x14ac:dyDescent="0.25">
      <c r="A211" s="24">
        <v>208</v>
      </c>
      <c r="B211" s="25" t="s">
        <v>14</v>
      </c>
      <c r="C211" s="25" t="s">
        <v>892</v>
      </c>
      <c r="D211" s="25" t="s">
        <v>893</v>
      </c>
      <c r="E211" s="25" t="s">
        <v>897</v>
      </c>
      <c r="F211" s="25" t="s">
        <v>898</v>
      </c>
      <c r="G211" s="29" t="s">
        <v>727</v>
      </c>
      <c r="H211" s="29" t="s">
        <v>727</v>
      </c>
      <c r="I211" s="11" t="s">
        <v>899</v>
      </c>
      <c r="J211" s="24"/>
      <c r="K211" s="24"/>
      <c r="L211" s="89"/>
    </row>
    <row r="212" spans="1:12" ht="30" customHeight="1" x14ac:dyDescent="0.25">
      <c r="A212" s="24">
        <v>209</v>
      </c>
      <c r="B212" s="25" t="s">
        <v>14</v>
      </c>
      <c r="C212" s="25" t="s">
        <v>892</v>
      </c>
      <c r="D212" s="25" t="s">
        <v>893</v>
      </c>
      <c r="E212" s="25" t="s">
        <v>900</v>
      </c>
      <c r="F212" s="25" t="s">
        <v>901</v>
      </c>
      <c r="G212" s="27">
        <v>46149</v>
      </c>
      <c r="H212" s="27">
        <v>46149</v>
      </c>
      <c r="I212" s="1" t="s">
        <v>902</v>
      </c>
      <c r="J212" s="24"/>
      <c r="K212" s="24"/>
      <c r="L212" s="89"/>
    </row>
    <row r="213" spans="1:12" ht="30" customHeight="1" x14ac:dyDescent="0.25">
      <c r="A213" s="24">
        <v>210</v>
      </c>
      <c r="B213" s="25" t="s">
        <v>14</v>
      </c>
      <c r="C213" s="25" t="s">
        <v>892</v>
      </c>
      <c r="D213" s="25" t="s">
        <v>893</v>
      </c>
      <c r="E213" s="25" t="s">
        <v>903</v>
      </c>
      <c r="F213" s="25" t="s">
        <v>904</v>
      </c>
      <c r="G213" s="29" t="s">
        <v>191</v>
      </c>
      <c r="H213" s="29" t="s">
        <v>905</v>
      </c>
      <c r="I213" s="12" t="s">
        <v>906</v>
      </c>
      <c r="J213" s="24"/>
      <c r="K213" s="24"/>
      <c r="L213" s="89"/>
    </row>
    <row r="214" spans="1:12" ht="30" customHeight="1" x14ac:dyDescent="0.25">
      <c r="A214" s="24">
        <v>211</v>
      </c>
      <c r="B214" s="25" t="s">
        <v>2570</v>
      </c>
      <c r="C214" s="57" t="s">
        <v>444</v>
      </c>
      <c r="D214" s="57" t="s">
        <v>445</v>
      </c>
      <c r="E214" s="26" t="s">
        <v>1467</v>
      </c>
      <c r="F214" s="26" t="s">
        <v>1468</v>
      </c>
      <c r="G214" s="58">
        <v>46196</v>
      </c>
      <c r="H214" s="58">
        <v>46199</v>
      </c>
      <c r="I214" s="17" t="s">
        <v>1469</v>
      </c>
      <c r="J214" s="24"/>
      <c r="K214" s="24"/>
      <c r="L214" s="89"/>
    </row>
    <row r="215" spans="1:12" ht="30" customHeight="1" x14ac:dyDescent="0.25">
      <c r="A215" s="24">
        <v>212</v>
      </c>
      <c r="B215" s="25" t="s">
        <v>2569</v>
      </c>
      <c r="C215" s="43" t="s">
        <v>15</v>
      </c>
      <c r="D215" s="44" t="s">
        <v>16</v>
      </c>
      <c r="E215" s="44" t="s">
        <v>925</v>
      </c>
      <c r="F215" s="26" t="s">
        <v>926</v>
      </c>
      <c r="G215" s="33">
        <v>46062</v>
      </c>
      <c r="H215" s="33">
        <v>46064</v>
      </c>
      <c r="I215" s="7" t="s">
        <v>927</v>
      </c>
      <c r="J215" s="24"/>
      <c r="K215" s="24"/>
      <c r="L215" s="89"/>
    </row>
    <row r="216" spans="1:12" ht="30" customHeight="1" x14ac:dyDescent="0.25">
      <c r="A216" s="24">
        <v>213</v>
      </c>
      <c r="B216" s="25" t="s">
        <v>2569</v>
      </c>
      <c r="C216" s="25" t="s">
        <v>167</v>
      </c>
      <c r="D216" s="25" t="s">
        <v>194</v>
      </c>
      <c r="E216" s="26" t="s">
        <v>203</v>
      </c>
      <c r="F216" s="26" t="s">
        <v>204</v>
      </c>
      <c r="G216" s="31">
        <v>46266</v>
      </c>
      <c r="H216" s="31">
        <v>46269</v>
      </c>
      <c r="I216" s="1" t="s">
        <v>205</v>
      </c>
      <c r="J216" s="24"/>
      <c r="K216" s="24"/>
      <c r="L216" s="89"/>
    </row>
    <row r="217" spans="1:12" ht="30" customHeight="1" x14ac:dyDescent="0.25">
      <c r="A217" s="24">
        <v>214</v>
      </c>
      <c r="B217" s="25" t="s">
        <v>2569</v>
      </c>
      <c r="C217" s="43" t="s">
        <v>238</v>
      </c>
      <c r="D217" s="44" t="s">
        <v>41</v>
      </c>
      <c r="E217" s="44" t="s">
        <v>1382</v>
      </c>
      <c r="F217" s="26" t="s">
        <v>264</v>
      </c>
      <c r="G217" s="31">
        <v>46287</v>
      </c>
      <c r="H217" s="31">
        <v>46289</v>
      </c>
      <c r="I217" s="7" t="s">
        <v>1383</v>
      </c>
      <c r="J217" s="24"/>
      <c r="K217" s="94"/>
      <c r="L217" s="89"/>
    </row>
    <row r="218" spans="1:12" ht="30" customHeight="1" x14ac:dyDescent="0.25">
      <c r="A218" s="24">
        <v>215</v>
      </c>
      <c r="B218" s="25" t="s">
        <v>2569</v>
      </c>
      <c r="C218" s="25" t="s">
        <v>276</v>
      </c>
      <c r="D218" s="26" t="s">
        <v>36</v>
      </c>
      <c r="E218" s="26" t="s">
        <v>923</v>
      </c>
      <c r="F218" s="26" t="s">
        <v>842</v>
      </c>
      <c r="G218" s="27">
        <v>46181</v>
      </c>
      <c r="H218" s="27">
        <v>46185</v>
      </c>
      <c r="I218" s="1" t="s">
        <v>924</v>
      </c>
      <c r="J218" s="42" t="s">
        <v>20</v>
      </c>
      <c r="K218" s="24"/>
      <c r="L218" s="89"/>
    </row>
    <row r="219" spans="1:12" ht="30" customHeight="1" x14ac:dyDescent="0.25">
      <c r="A219" s="24">
        <v>216</v>
      </c>
      <c r="B219" s="25" t="s">
        <v>2569</v>
      </c>
      <c r="C219" s="25" t="s">
        <v>437</v>
      </c>
      <c r="D219" s="25" t="s">
        <v>438</v>
      </c>
      <c r="E219" s="26" t="s">
        <v>439</v>
      </c>
      <c r="F219" s="26" t="s">
        <v>440</v>
      </c>
      <c r="G219" s="33">
        <v>46344</v>
      </c>
      <c r="H219" s="33">
        <v>46345</v>
      </c>
      <c r="I219" s="7" t="s">
        <v>441</v>
      </c>
      <c r="J219" s="24"/>
      <c r="K219" s="24"/>
      <c r="L219" s="89"/>
    </row>
    <row r="220" spans="1:12" ht="30" customHeight="1" x14ac:dyDescent="0.25">
      <c r="A220" s="24">
        <v>217</v>
      </c>
      <c r="B220" s="25" t="s">
        <v>2574</v>
      </c>
      <c r="C220" s="25" t="s">
        <v>167</v>
      </c>
      <c r="D220" s="25" t="s">
        <v>194</v>
      </c>
      <c r="E220" s="26" t="s">
        <v>206</v>
      </c>
      <c r="F220" s="26" t="s">
        <v>204</v>
      </c>
      <c r="G220" s="31">
        <v>46287</v>
      </c>
      <c r="H220" s="31">
        <v>46290</v>
      </c>
      <c r="I220" s="1" t="s">
        <v>207</v>
      </c>
      <c r="J220" s="24"/>
      <c r="K220" s="24"/>
      <c r="L220" s="89"/>
    </row>
    <row r="221" spans="1:12" ht="30" customHeight="1" x14ac:dyDescent="0.25">
      <c r="A221" s="24">
        <v>218</v>
      </c>
      <c r="B221" s="25" t="s">
        <v>907</v>
      </c>
      <c r="C221" s="25" t="s">
        <v>15</v>
      </c>
      <c r="D221" s="25" t="s">
        <v>16</v>
      </c>
      <c r="E221" s="26" t="s">
        <v>1885</v>
      </c>
      <c r="F221" s="26" t="s">
        <v>1229</v>
      </c>
      <c r="G221" s="33">
        <v>46090</v>
      </c>
      <c r="H221" s="33">
        <v>46093</v>
      </c>
      <c r="I221" s="7" t="s">
        <v>1230</v>
      </c>
      <c r="J221" s="24"/>
      <c r="K221" s="24"/>
      <c r="L221" s="89"/>
    </row>
    <row r="222" spans="1:12" ht="30" customHeight="1" x14ac:dyDescent="0.25">
      <c r="A222" s="24">
        <v>219</v>
      </c>
      <c r="B222" s="25" t="s">
        <v>907</v>
      </c>
      <c r="C222" s="26" t="s">
        <v>336</v>
      </c>
      <c r="D222" s="26" t="s">
        <v>337</v>
      </c>
      <c r="E222" s="26" t="s">
        <v>340</v>
      </c>
      <c r="F222" s="26" t="s">
        <v>243</v>
      </c>
      <c r="G222" s="27" t="s">
        <v>85</v>
      </c>
      <c r="H222" s="27" t="s">
        <v>341</v>
      </c>
      <c r="I222" s="1" t="s">
        <v>342</v>
      </c>
      <c r="J222" s="24"/>
      <c r="K222" s="24"/>
      <c r="L222" s="89"/>
    </row>
    <row r="223" spans="1:12" ht="30" customHeight="1" x14ac:dyDescent="0.25">
      <c r="A223" s="24">
        <v>220</v>
      </c>
      <c r="B223" s="25" t="s">
        <v>907</v>
      </c>
      <c r="C223" s="26" t="s">
        <v>646</v>
      </c>
      <c r="D223" s="26" t="s">
        <v>647</v>
      </c>
      <c r="E223" s="26" t="s">
        <v>908</v>
      </c>
      <c r="F223" s="26" t="s">
        <v>909</v>
      </c>
      <c r="G223" s="27" t="s">
        <v>910</v>
      </c>
      <c r="H223" s="27" t="s">
        <v>911</v>
      </c>
      <c r="I223" s="1" t="s">
        <v>912</v>
      </c>
      <c r="J223" s="24"/>
      <c r="K223" s="24"/>
      <c r="L223" s="89"/>
    </row>
    <row r="224" spans="1:12" ht="30" customHeight="1" x14ac:dyDescent="0.25">
      <c r="A224" s="24">
        <v>221</v>
      </c>
      <c r="B224" s="25" t="s">
        <v>2504</v>
      </c>
      <c r="C224" s="23" t="s">
        <v>167</v>
      </c>
      <c r="D224" s="23" t="s">
        <v>185</v>
      </c>
      <c r="E224" s="23" t="s">
        <v>2429</v>
      </c>
      <c r="F224" s="23" t="s">
        <v>2430</v>
      </c>
      <c r="G224" s="33">
        <v>46349</v>
      </c>
      <c r="H224" s="33">
        <v>46350</v>
      </c>
      <c r="I224" s="7" t="s">
        <v>2431</v>
      </c>
      <c r="J224" s="24"/>
      <c r="K224" s="24" t="s">
        <v>8</v>
      </c>
      <c r="L224" s="89"/>
    </row>
    <row r="225" spans="1:12" ht="30" customHeight="1" x14ac:dyDescent="0.25">
      <c r="A225" s="24">
        <v>222</v>
      </c>
      <c r="B225" s="25" t="s">
        <v>2504</v>
      </c>
      <c r="C225" s="23" t="s">
        <v>238</v>
      </c>
      <c r="D225" s="23" t="s">
        <v>41</v>
      </c>
      <c r="E225" s="23" t="s">
        <v>2494</v>
      </c>
      <c r="F225" s="23" t="s">
        <v>2373</v>
      </c>
      <c r="G225" s="33">
        <v>46153</v>
      </c>
      <c r="H225" s="33">
        <v>46154</v>
      </c>
      <c r="I225" s="7" t="s">
        <v>263</v>
      </c>
      <c r="J225" s="24"/>
      <c r="K225" s="24" t="s">
        <v>2388</v>
      </c>
      <c r="L225" s="89"/>
    </row>
    <row r="226" spans="1:12" ht="30" customHeight="1" x14ac:dyDescent="0.25">
      <c r="A226" s="24">
        <v>223</v>
      </c>
      <c r="B226" s="25" t="s">
        <v>2504</v>
      </c>
      <c r="C226" s="23" t="s">
        <v>276</v>
      </c>
      <c r="D226" s="23" t="s">
        <v>36</v>
      </c>
      <c r="E226" s="96" t="s">
        <v>934</v>
      </c>
      <c r="F226" s="34" t="s">
        <v>2505</v>
      </c>
      <c r="G226" s="31">
        <v>46099</v>
      </c>
      <c r="H226" s="31">
        <v>46100</v>
      </c>
      <c r="I226" s="1" t="s">
        <v>935</v>
      </c>
      <c r="J226" s="21"/>
      <c r="K226" s="22" t="s">
        <v>8</v>
      </c>
      <c r="L226" s="89"/>
    </row>
    <row r="227" spans="1:12" ht="30" customHeight="1" x14ac:dyDescent="0.25">
      <c r="A227" s="24">
        <v>224</v>
      </c>
      <c r="B227" s="25" t="s">
        <v>2504</v>
      </c>
      <c r="C227" s="25" t="s">
        <v>276</v>
      </c>
      <c r="D227" s="23" t="s">
        <v>36</v>
      </c>
      <c r="E227" s="96" t="s">
        <v>2379</v>
      </c>
      <c r="F227" s="34" t="s">
        <v>2506</v>
      </c>
      <c r="G227" s="31">
        <v>46144</v>
      </c>
      <c r="H227" s="31">
        <v>46148</v>
      </c>
      <c r="I227" s="1" t="s">
        <v>936</v>
      </c>
      <c r="J227" s="21"/>
      <c r="K227" s="22" t="s">
        <v>2388</v>
      </c>
      <c r="L227" s="89"/>
    </row>
    <row r="228" spans="1:12" ht="30" customHeight="1" x14ac:dyDescent="0.25">
      <c r="A228" s="24">
        <v>225</v>
      </c>
      <c r="B228" s="25" t="s">
        <v>2504</v>
      </c>
      <c r="C228" s="23" t="s">
        <v>22</v>
      </c>
      <c r="D228" s="23" t="s">
        <v>418</v>
      </c>
      <c r="E228" s="96" t="s">
        <v>2507</v>
      </c>
      <c r="F228" s="34" t="s">
        <v>2508</v>
      </c>
      <c r="G228" s="31">
        <v>46058</v>
      </c>
      <c r="H228" s="31">
        <v>46059</v>
      </c>
      <c r="I228" s="1" t="s">
        <v>937</v>
      </c>
      <c r="J228" s="21"/>
      <c r="K228" s="22" t="s">
        <v>8</v>
      </c>
      <c r="L228" s="89"/>
    </row>
    <row r="229" spans="1:12" ht="30" customHeight="1" x14ac:dyDescent="0.25">
      <c r="A229" s="24">
        <v>226</v>
      </c>
      <c r="B229" s="25" t="s">
        <v>2504</v>
      </c>
      <c r="C229" s="25" t="s">
        <v>938</v>
      </c>
      <c r="D229" s="25" t="s">
        <v>558</v>
      </c>
      <c r="E229" s="34" t="s">
        <v>2509</v>
      </c>
      <c r="F229" s="34" t="s">
        <v>2510</v>
      </c>
      <c r="G229" s="31">
        <v>46190</v>
      </c>
      <c r="H229" s="31">
        <v>46192</v>
      </c>
      <c r="I229" s="1" t="s">
        <v>939</v>
      </c>
      <c r="J229" s="21"/>
      <c r="K229" s="22" t="s">
        <v>2388</v>
      </c>
      <c r="L229" s="89"/>
    </row>
    <row r="230" spans="1:12" ht="30" customHeight="1" x14ac:dyDescent="0.25">
      <c r="A230" s="24">
        <v>227</v>
      </c>
      <c r="B230" s="25" t="s">
        <v>2504</v>
      </c>
      <c r="C230" s="23" t="s">
        <v>797</v>
      </c>
      <c r="D230" s="23" t="s">
        <v>797</v>
      </c>
      <c r="E230" s="23" t="s">
        <v>2496</v>
      </c>
      <c r="F230" s="23" t="s">
        <v>2374</v>
      </c>
      <c r="G230" s="97" t="s">
        <v>2375</v>
      </c>
      <c r="H230" s="97" t="s">
        <v>2376</v>
      </c>
      <c r="I230" s="7" t="s">
        <v>2377</v>
      </c>
      <c r="J230" s="24"/>
      <c r="K230" s="24"/>
      <c r="L230" s="89"/>
    </row>
    <row r="231" spans="1:12" ht="30" customHeight="1" x14ac:dyDescent="0.25">
      <c r="A231" s="24">
        <v>228</v>
      </c>
      <c r="B231" s="25" t="s">
        <v>2504</v>
      </c>
      <c r="C231" s="23" t="s">
        <v>826</v>
      </c>
      <c r="D231" s="23" t="s">
        <v>2378</v>
      </c>
      <c r="E231" s="23" t="s">
        <v>2495</v>
      </c>
      <c r="F231" s="23" t="s">
        <v>838</v>
      </c>
      <c r="G231" s="33">
        <v>46125</v>
      </c>
      <c r="H231" s="33">
        <v>46128</v>
      </c>
      <c r="I231" s="7" t="s">
        <v>1340</v>
      </c>
      <c r="J231" s="24"/>
      <c r="K231" s="24"/>
      <c r="L231" s="89"/>
    </row>
    <row r="232" spans="1:12" ht="30" customHeight="1" x14ac:dyDescent="0.25">
      <c r="A232" s="24">
        <v>229</v>
      </c>
      <c r="B232" s="25" t="s">
        <v>2497</v>
      </c>
      <c r="C232" s="25" t="s">
        <v>15</v>
      </c>
      <c r="D232" s="25" t="s">
        <v>2349</v>
      </c>
      <c r="E232" s="26" t="s">
        <v>2350</v>
      </c>
      <c r="F232" s="26" t="s">
        <v>2351</v>
      </c>
      <c r="G232" s="31">
        <v>46174</v>
      </c>
      <c r="H232" s="31">
        <v>46177</v>
      </c>
      <c r="I232" s="7" t="s">
        <v>2352</v>
      </c>
      <c r="J232" s="24"/>
      <c r="K232" s="24"/>
      <c r="L232" s="89"/>
    </row>
    <row r="233" spans="1:12" ht="30" customHeight="1" x14ac:dyDescent="0.25">
      <c r="A233" s="24">
        <v>230</v>
      </c>
      <c r="B233" s="25" t="s">
        <v>2497</v>
      </c>
      <c r="C233" s="23" t="s">
        <v>167</v>
      </c>
      <c r="D233" s="23" t="s">
        <v>1930</v>
      </c>
      <c r="E233" s="25" t="s">
        <v>2353</v>
      </c>
      <c r="F233" s="25" t="s">
        <v>2354</v>
      </c>
      <c r="G233" s="33">
        <v>46196</v>
      </c>
      <c r="H233" s="33">
        <v>46198</v>
      </c>
      <c r="I233" s="7" t="s">
        <v>2355</v>
      </c>
      <c r="J233" s="24"/>
      <c r="K233" s="24"/>
      <c r="L233" s="89"/>
    </row>
    <row r="234" spans="1:12" ht="30" customHeight="1" x14ac:dyDescent="0.25">
      <c r="A234" s="24">
        <v>231</v>
      </c>
      <c r="B234" s="25" t="s">
        <v>2497</v>
      </c>
      <c r="C234" s="23" t="s">
        <v>355</v>
      </c>
      <c r="D234" s="23" t="s">
        <v>356</v>
      </c>
      <c r="E234" s="23" t="s">
        <v>2387</v>
      </c>
      <c r="F234" s="23" t="s">
        <v>2040</v>
      </c>
      <c r="G234" s="76">
        <v>46065</v>
      </c>
      <c r="H234" s="76">
        <v>46067</v>
      </c>
      <c r="I234" s="7" t="s">
        <v>2356</v>
      </c>
      <c r="J234" s="24"/>
      <c r="K234" s="24" t="s">
        <v>2388</v>
      </c>
      <c r="L234" s="89"/>
    </row>
    <row r="235" spans="1:12" ht="30" customHeight="1" x14ac:dyDescent="0.25">
      <c r="A235" s="24">
        <v>232</v>
      </c>
      <c r="B235" s="25" t="s">
        <v>2497</v>
      </c>
      <c r="C235" s="25" t="s">
        <v>365</v>
      </c>
      <c r="D235" s="25" t="s">
        <v>366</v>
      </c>
      <c r="E235" s="26" t="s">
        <v>2357</v>
      </c>
      <c r="F235" s="26" t="s">
        <v>2358</v>
      </c>
      <c r="G235" s="33">
        <v>46275</v>
      </c>
      <c r="H235" s="33">
        <v>46276</v>
      </c>
      <c r="I235" s="7" t="s">
        <v>2359</v>
      </c>
      <c r="J235" s="24"/>
      <c r="K235" s="24"/>
      <c r="L235" s="89"/>
    </row>
    <row r="236" spans="1:12" ht="30" customHeight="1" x14ac:dyDescent="0.25">
      <c r="A236" s="24">
        <v>233</v>
      </c>
      <c r="B236" s="25" t="s">
        <v>2497</v>
      </c>
      <c r="C236" s="25" t="s">
        <v>503</v>
      </c>
      <c r="D236" s="28" t="s">
        <v>2360</v>
      </c>
      <c r="E236" s="26" t="s">
        <v>2361</v>
      </c>
      <c r="F236" s="25" t="s">
        <v>2362</v>
      </c>
      <c r="G236" s="29" t="s">
        <v>910</v>
      </c>
      <c r="H236" s="97" t="s">
        <v>911</v>
      </c>
      <c r="I236" s="7" t="s">
        <v>2363</v>
      </c>
      <c r="J236" s="24"/>
      <c r="K236" s="24"/>
      <c r="L236" s="89"/>
    </row>
    <row r="237" spans="1:12" ht="30" customHeight="1" x14ac:dyDescent="0.25">
      <c r="A237" s="24">
        <v>234</v>
      </c>
      <c r="B237" s="25" t="s">
        <v>2497</v>
      </c>
      <c r="C237" s="23" t="s">
        <v>598</v>
      </c>
      <c r="D237" s="23" t="s">
        <v>2364</v>
      </c>
      <c r="E237" s="23" t="s">
        <v>2365</v>
      </c>
      <c r="F237" s="23" t="s">
        <v>2366</v>
      </c>
      <c r="G237" s="48" t="s">
        <v>1100</v>
      </c>
      <c r="H237" s="48" t="s">
        <v>2367</v>
      </c>
      <c r="I237" s="7" t="s">
        <v>2368</v>
      </c>
      <c r="J237" s="19"/>
      <c r="K237" s="24"/>
      <c r="L237" s="89"/>
    </row>
    <row r="238" spans="1:12" ht="30" customHeight="1" x14ac:dyDescent="0.25">
      <c r="A238" s="24">
        <v>235</v>
      </c>
      <c r="B238" s="25" t="s">
        <v>2497</v>
      </c>
      <c r="C238" s="23" t="s">
        <v>729</v>
      </c>
      <c r="D238" s="23" t="s">
        <v>2369</v>
      </c>
      <c r="E238" s="23" t="s">
        <v>2370</v>
      </c>
      <c r="F238" s="23" t="s">
        <v>2371</v>
      </c>
      <c r="G238" s="33">
        <v>46258</v>
      </c>
      <c r="H238" s="33">
        <v>46261</v>
      </c>
      <c r="I238" s="7" t="s">
        <v>2372</v>
      </c>
      <c r="J238" s="24"/>
      <c r="K238" s="24"/>
      <c r="L238" s="89"/>
    </row>
    <row r="239" spans="1:12" ht="30" customHeight="1" x14ac:dyDescent="0.25">
      <c r="A239" s="24">
        <v>236</v>
      </c>
      <c r="B239" s="25" t="s">
        <v>21</v>
      </c>
      <c r="C239" s="45" t="s">
        <v>15</v>
      </c>
      <c r="D239" s="26" t="s">
        <v>73</v>
      </c>
      <c r="E239" s="26" t="s">
        <v>951</v>
      </c>
      <c r="F239" s="26" t="s">
        <v>75</v>
      </c>
      <c r="G239" s="33">
        <v>46090</v>
      </c>
      <c r="H239" s="33">
        <v>46093</v>
      </c>
      <c r="I239" s="14" t="s">
        <v>952</v>
      </c>
      <c r="J239" s="24"/>
      <c r="K239" s="24"/>
      <c r="L239" s="89"/>
    </row>
    <row r="240" spans="1:12" ht="30" customHeight="1" x14ac:dyDescent="0.25">
      <c r="A240" s="24">
        <v>237</v>
      </c>
      <c r="B240" s="25" t="s">
        <v>21</v>
      </c>
      <c r="C240" s="25" t="s">
        <v>15</v>
      </c>
      <c r="D240" s="26" t="s">
        <v>117</v>
      </c>
      <c r="E240" s="26" t="s">
        <v>1216</v>
      </c>
      <c r="F240" s="26" t="s">
        <v>1217</v>
      </c>
      <c r="G240" s="33">
        <v>46168</v>
      </c>
      <c r="H240" s="33">
        <v>46171</v>
      </c>
      <c r="I240" s="14" t="s">
        <v>1218</v>
      </c>
      <c r="J240" s="42" t="s">
        <v>20</v>
      </c>
      <c r="K240" s="24"/>
      <c r="L240" s="89"/>
    </row>
    <row r="241" spans="1:12" ht="30" customHeight="1" x14ac:dyDescent="0.25">
      <c r="A241" s="24">
        <v>238</v>
      </c>
      <c r="B241" s="25" t="s">
        <v>21</v>
      </c>
      <c r="C241" s="45" t="s">
        <v>15</v>
      </c>
      <c r="D241" s="26" t="s">
        <v>117</v>
      </c>
      <c r="E241" s="26" t="s">
        <v>953</v>
      </c>
      <c r="F241" s="26" t="s">
        <v>954</v>
      </c>
      <c r="G241" s="26" t="s">
        <v>955</v>
      </c>
      <c r="H241" s="26" t="s">
        <v>224</v>
      </c>
      <c r="I241" s="14" t="s">
        <v>956</v>
      </c>
      <c r="J241" s="24"/>
      <c r="K241" s="24"/>
      <c r="L241" s="89"/>
    </row>
    <row r="242" spans="1:12" ht="30" customHeight="1" x14ac:dyDescent="0.25">
      <c r="A242" s="24">
        <v>239</v>
      </c>
      <c r="B242" s="25" t="s">
        <v>21</v>
      </c>
      <c r="C242" s="45" t="s">
        <v>167</v>
      </c>
      <c r="D242" s="26" t="s">
        <v>185</v>
      </c>
      <c r="E242" s="26" t="s">
        <v>957</v>
      </c>
      <c r="F242" s="26" t="s">
        <v>958</v>
      </c>
      <c r="G242" s="26" t="s">
        <v>959</v>
      </c>
      <c r="H242" s="26" t="s">
        <v>959</v>
      </c>
      <c r="I242" s="14" t="s">
        <v>960</v>
      </c>
      <c r="J242" s="24"/>
      <c r="K242" s="24"/>
      <c r="L242" s="89"/>
    </row>
    <row r="243" spans="1:12" ht="30" customHeight="1" x14ac:dyDescent="0.25">
      <c r="A243" s="24">
        <v>240</v>
      </c>
      <c r="B243" s="25" t="s">
        <v>21</v>
      </c>
      <c r="C243" s="46" t="s">
        <v>961</v>
      </c>
      <c r="D243" s="26" t="s">
        <v>962</v>
      </c>
      <c r="E243" s="26" t="s">
        <v>963</v>
      </c>
      <c r="F243" s="26" t="s">
        <v>964</v>
      </c>
      <c r="G243" s="99">
        <v>46074</v>
      </c>
      <c r="H243" s="99">
        <v>46074</v>
      </c>
      <c r="I243" s="14" t="s">
        <v>965</v>
      </c>
      <c r="J243" s="24"/>
      <c r="K243" s="24"/>
      <c r="L243" s="89"/>
    </row>
    <row r="244" spans="1:12" ht="30" customHeight="1" x14ac:dyDescent="0.25">
      <c r="A244" s="24">
        <v>241</v>
      </c>
      <c r="B244" s="25" t="s">
        <v>21</v>
      </c>
      <c r="C244" s="25" t="s">
        <v>231</v>
      </c>
      <c r="D244" s="26" t="s">
        <v>232</v>
      </c>
      <c r="E244" s="26" t="s">
        <v>966</v>
      </c>
      <c r="F244" s="26" t="s">
        <v>967</v>
      </c>
      <c r="G244" s="33">
        <v>46110</v>
      </c>
      <c r="H244" s="33">
        <v>46110</v>
      </c>
      <c r="I244" s="14" t="s">
        <v>968</v>
      </c>
      <c r="J244" s="24"/>
      <c r="K244" s="24"/>
      <c r="L244" s="89"/>
    </row>
    <row r="245" spans="1:12" ht="30" customHeight="1" x14ac:dyDescent="0.25">
      <c r="A245" s="24">
        <v>242</v>
      </c>
      <c r="B245" s="25" t="s">
        <v>21</v>
      </c>
      <c r="C245" s="47" t="s">
        <v>231</v>
      </c>
      <c r="D245" s="26" t="s">
        <v>232</v>
      </c>
      <c r="E245" s="26" t="s">
        <v>969</v>
      </c>
      <c r="F245" s="26" t="s">
        <v>970</v>
      </c>
      <c r="G245" s="33">
        <v>46123</v>
      </c>
      <c r="H245" s="33">
        <v>46123</v>
      </c>
      <c r="I245" s="14" t="s">
        <v>971</v>
      </c>
      <c r="J245" s="24"/>
      <c r="K245" s="24"/>
      <c r="L245" s="89"/>
    </row>
    <row r="246" spans="1:12" ht="30" customHeight="1" x14ac:dyDescent="0.25">
      <c r="A246" s="24">
        <v>243</v>
      </c>
      <c r="B246" s="25" t="s">
        <v>21</v>
      </c>
      <c r="C246" s="45" t="s">
        <v>231</v>
      </c>
      <c r="D246" s="26" t="s">
        <v>232</v>
      </c>
      <c r="E246" s="26" t="s">
        <v>972</v>
      </c>
      <c r="F246" s="26" t="s">
        <v>958</v>
      </c>
      <c r="G246" s="26" t="s">
        <v>859</v>
      </c>
      <c r="H246" s="26" t="s">
        <v>859</v>
      </c>
      <c r="I246" s="14" t="s">
        <v>960</v>
      </c>
      <c r="J246" s="24"/>
      <c r="K246" s="24"/>
      <c r="L246" s="89"/>
    </row>
    <row r="247" spans="1:12" ht="30" customHeight="1" x14ac:dyDescent="0.25">
      <c r="A247" s="24">
        <v>244</v>
      </c>
      <c r="B247" s="25" t="s">
        <v>21</v>
      </c>
      <c r="C247" s="45" t="s">
        <v>973</v>
      </c>
      <c r="D247" s="26" t="s">
        <v>232</v>
      </c>
      <c r="E247" s="26" t="s">
        <v>974</v>
      </c>
      <c r="F247" s="26" t="s">
        <v>954</v>
      </c>
      <c r="G247" s="26" t="s">
        <v>975</v>
      </c>
      <c r="H247" s="26" t="s">
        <v>976</v>
      </c>
      <c r="I247" s="14" t="s">
        <v>956</v>
      </c>
      <c r="J247" s="24"/>
      <c r="K247" s="24"/>
      <c r="L247" s="89"/>
    </row>
    <row r="248" spans="1:12" ht="30" customHeight="1" x14ac:dyDescent="0.25">
      <c r="A248" s="24">
        <v>245</v>
      </c>
      <c r="B248" s="25" t="s">
        <v>21</v>
      </c>
      <c r="C248" s="25" t="s">
        <v>238</v>
      </c>
      <c r="D248" s="26" t="s">
        <v>977</v>
      </c>
      <c r="E248" s="26" t="s">
        <v>978</v>
      </c>
      <c r="F248" s="26" t="s">
        <v>979</v>
      </c>
      <c r="G248" s="33">
        <v>46126</v>
      </c>
      <c r="H248" s="33">
        <v>46126</v>
      </c>
      <c r="I248" s="14" t="s">
        <v>980</v>
      </c>
      <c r="J248" s="24"/>
      <c r="K248" s="24"/>
      <c r="L248" s="89"/>
    </row>
    <row r="249" spans="1:12" ht="30" customHeight="1" x14ac:dyDescent="0.25">
      <c r="A249" s="24">
        <v>246</v>
      </c>
      <c r="B249" s="25" t="s">
        <v>21</v>
      </c>
      <c r="C249" s="5" t="s">
        <v>238</v>
      </c>
      <c r="D249" s="26" t="s">
        <v>977</v>
      </c>
      <c r="E249" s="26" t="s">
        <v>981</v>
      </c>
      <c r="F249" s="26" t="s">
        <v>982</v>
      </c>
      <c r="G249" s="26" t="s">
        <v>698</v>
      </c>
      <c r="H249" s="26" t="s">
        <v>698</v>
      </c>
      <c r="I249" s="14" t="s">
        <v>983</v>
      </c>
      <c r="J249" s="24"/>
      <c r="K249" s="24"/>
      <c r="L249" s="89"/>
    </row>
    <row r="250" spans="1:12" ht="30" customHeight="1" x14ac:dyDescent="0.25">
      <c r="A250" s="24">
        <v>247</v>
      </c>
      <c r="B250" s="25" t="s">
        <v>21</v>
      </c>
      <c r="C250" s="5" t="s">
        <v>238</v>
      </c>
      <c r="D250" s="26" t="s">
        <v>977</v>
      </c>
      <c r="E250" s="26" t="s">
        <v>984</v>
      </c>
      <c r="F250" s="26" t="s">
        <v>982</v>
      </c>
      <c r="G250" s="26" t="s">
        <v>565</v>
      </c>
      <c r="H250" s="26" t="s">
        <v>565</v>
      </c>
      <c r="I250" s="14" t="s">
        <v>983</v>
      </c>
      <c r="J250" s="24"/>
      <c r="K250" s="24"/>
      <c r="L250" s="89"/>
    </row>
    <row r="251" spans="1:12" ht="30" customHeight="1" x14ac:dyDescent="0.25">
      <c r="A251" s="24">
        <v>248</v>
      </c>
      <c r="B251" s="25" t="s">
        <v>21</v>
      </c>
      <c r="C251" s="25" t="s">
        <v>238</v>
      </c>
      <c r="D251" s="26" t="s">
        <v>41</v>
      </c>
      <c r="E251" s="26" t="s">
        <v>1219</v>
      </c>
      <c r="F251" s="26" t="s">
        <v>954</v>
      </c>
      <c r="G251" s="33">
        <v>46065</v>
      </c>
      <c r="H251" s="33">
        <v>46067</v>
      </c>
      <c r="I251" s="14" t="s">
        <v>956</v>
      </c>
      <c r="J251" s="24"/>
      <c r="K251" s="24"/>
      <c r="L251" s="89"/>
    </row>
    <row r="252" spans="1:12" ht="30" customHeight="1" x14ac:dyDescent="0.25">
      <c r="A252" s="24">
        <v>249</v>
      </c>
      <c r="B252" s="25" t="s">
        <v>21</v>
      </c>
      <c r="C252" s="5" t="s">
        <v>238</v>
      </c>
      <c r="D252" s="26" t="s">
        <v>41</v>
      </c>
      <c r="E252" s="26" t="s">
        <v>981</v>
      </c>
      <c r="F252" s="26" t="s">
        <v>982</v>
      </c>
      <c r="G252" s="26" t="s">
        <v>985</v>
      </c>
      <c r="H252" s="26" t="s">
        <v>986</v>
      </c>
      <c r="I252" s="14" t="s">
        <v>983</v>
      </c>
      <c r="J252" s="24"/>
      <c r="K252" s="24"/>
      <c r="L252" s="89"/>
    </row>
    <row r="253" spans="1:12" ht="30" customHeight="1" x14ac:dyDescent="0.25">
      <c r="A253" s="24">
        <v>250</v>
      </c>
      <c r="B253" s="25" t="s">
        <v>21</v>
      </c>
      <c r="C253" s="5" t="s">
        <v>238</v>
      </c>
      <c r="D253" s="26" t="s">
        <v>41</v>
      </c>
      <c r="E253" s="26" t="s">
        <v>984</v>
      </c>
      <c r="F253" s="26" t="s">
        <v>982</v>
      </c>
      <c r="G253" s="26" t="s">
        <v>691</v>
      </c>
      <c r="H253" s="26" t="s">
        <v>987</v>
      </c>
      <c r="I253" s="14" t="s">
        <v>983</v>
      </c>
      <c r="J253" s="24"/>
      <c r="K253" s="24"/>
      <c r="L253" s="89"/>
    </row>
    <row r="254" spans="1:12" ht="30" customHeight="1" x14ac:dyDescent="0.25">
      <c r="A254" s="24">
        <v>251</v>
      </c>
      <c r="B254" s="25" t="s">
        <v>21</v>
      </c>
      <c r="C254" s="25" t="s">
        <v>276</v>
      </c>
      <c r="D254" s="26" t="s">
        <v>1220</v>
      </c>
      <c r="E254" s="26" t="s">
        <v>1221</v>
      </c>
      <c r="F254" s="26" t="s">
        <v>1222</v>
      </c>
      <c r="G254" s="33">
        <v>46273</v>
      </c>
      <c r="H254" s="33">
        <v>46276</v>
      </c>
      <c r="I254" s="14" t="s">
        <v>1223</v>
      </c>
      <c r="J254" s="42" t="s">
        <v>20</v>
      </c>
      <c r="K254" s="24"/>
      <c r="L254" s="89"/>
    </row>
    <row r="255" spans="1:12" ht="30" customHeight="1" x14ac:dyDescent="0.25">
      <c r="A255" s="24">
        <v>252</v>
      </c>
      <c r="B255" s="25" t="s">
        <v>21</v>
      </c>
      <c r="C255" s="45" t="s">
        <v>2485</v>
      </c>
      <c r="D255" s="26" t="s">
        <v>2486</v>
      </c>
      <c r="E255" s="26" t="s">
        <v>2489</v>
      </c>
      <c r="F255" s="26" t="s">
        <v>2487</v>
      </c>
      <c r="G255" s="33">
        <v>46134</v>
      </c>
      <c r="H255" s="33">
        <v>46139</v>
      </c>
      <c r="I255" s="7" t="s">
        <v>2488</v>
      </c>
      <c r="J255" s="24"/>
      <c r="K255" s="93"/>
      <c r="L255" s="89"/>
    </row>
    <row r="256" spans="1:12" ht="30" customHeight="1" x14ac:dyDescent="0.25">
      <c r="A256" s="24">
        <v>253</v>
      </c>
      <c r="B256" s="25" t="s">
        <v>21</v>
      </c>
      <c r="C256" s="45" t="s">
        <v>336</v>
      </c>
      <c r="D256" s="26" t="s">
        <v>988</v>
      </c>
      <c r="E256" s="26" t="s">
        <v>984</v>
      </c>
      <c r="F256" s="26" t="s">
        <v>982</v>
      </c>
      <c r="G256" s="26" t="s">
        <v>943</v>
      </c>
      <c r="H256" s="26" t="s">
        <v>943</v>
      </c>
      <c r="I256" s="14" t="s">
        <v>983</v>
      </c>
      <c r="J256" s="24"/>
      <c r="K256" s="24"/>
      <c r="L256" s="89"/>
    </row>
    <row r="257" spans="1:12" ht="30" customHeight="1" x14ac:dyDescent="0.25">
      <c r="A257" s="24">
        <v>254</v>
      </c>
      <c r="B257" s="25" t="s">
        <v>21</v>
      </c>
      <c r="C257" s="45" t="s">
        <v>336</v>
      </c>
      <c r="D257" s="26" t="s">
        <v>989</v>
      </c>
      <c r="E257" s="26" t="s">
        <v>990</v>
      </c>
      <c r="F257" s="26" t="s">
        <v>982</v>
      </c>
      <c r="G257" s="26" t="s">
        <v>115</v>
      </c>
      <c r="H257" s="26" t="s">
        <v>115</v>
      </c>
      <c r="I257" s="14" t="s">
        <v>983</v>
      </c>
      <c r="J257" s="24"/>
      <c r="K257" s="24"/>
      <c r="L257" s="89"/>
    </row>
    <row r="258" spans="1:12" ht="30" customHeight="1" x14ac:dyDescent="0.25">
      <c r="A258" s="24">
        <v>255</v>
      </c>
      <c r="B258" s="25" t="s">
        <v>21</v>
      </c>
      <c r="C258" s="45" t="s">
        <v>336</v>
      </c>
      <c r="D258" s="26" t="s">
        <v>991</v>
      </c>
      <c r="E258" s="26" t="s">
        <v>992</v>
      </c>
      <c r="F258" s="26" t="s">
        <v>982</v>
      </c>
      <c r="G258" s="26" t="s">
        <v>993</v>
      </c>
      <c r="H258" s="26" t="s">
        <v>993</v>
      </c>
      <c r="I258" s="14" t="s">
        <v>983</v>
      </c>
      <c r="J258" s="24"/>
      <c r="K258" s="24"/>
      <c r="L258" s="89"/>
    </row>
    <row r="259" spans="1:12" ht="30" customHeight="1" x14ac:dyDescent="0.25">
      <c r="A259" s="24">
        <v>256</v>
      </c>
      <c r="B259" s="25" t="s">
        <v>21</v>
      </c>
      <c r="C259" s="45" t="s">
        <v>336</v>
      </c>
      <c r="D259" s="26" t="s">
        <v>994</v>
      </c>
      <c r="E259" s="26" t="s">
        <v>995</v>
      </c>
      <c r="F259" s="26" t="s">
        <v>982</v>
      </c>
      <c r="G259" s="26" t="s">
        <v>996</v>
      </c>
      <c r="H259" s="26" t="s">
        <v>996</v>
      </c>
      <c r="I259" s="14" t="s">
        <v>983</v>
      </c>
      <c r="J259" s="24"/>
      <c r="K259" s="24"/>
      <c r="L259" s="89"/>
    </row>
    <row r="260" spans="1:12" ht="30" customHeight="1" x14ac:dyDescent="0.25">
      <c r="A260" s="24">
        <v>257</v>
      </c>
      <c r="B260" s="25" t="s">
        <v>21</v>
      </c>
      <c r="C260" s="5" t="s">
        <v>336</v>
      </c>
      <c r="D260" s="26" t="s">
        <v>997</v>
      </c>
      <c r="E260" s="26" t="s">
        <v>998</v>
      </c>
      <c r="F260" s="26" t="s">
        <v>982</v>
      </c>
      <c r="G260" s="26" t="s">
        <v>999</v>
      </c>
      <c r="H260" s="26" t="s">
        <v>999</v>
      </c>
      <c r="I260" s="14" t="s">
        <v>983</v>
      </c>
      <c r="J260" s="24"/>
      <c r="K260" s="24"/>
      <c r="L260" s="89"/>
    </row>
    <row r="261" spans="1:12" ht="30" customHeight="1" x14ac:dyDescent="0.25">
      <c r="A261" s="24">
        <v>258</v>
      </c>
      <c r="B261" s="25" t="s">
        <v>21</v>
      </c>
      <c r="C261" s="5" t="s">
        <v>336</v>
      </c>
      <c r="D261" s="26" t="s">
        <v>997</v>
      </c>
      <c r="E261" s="26" t="s">
        <v>1000</v>
      </c>
      <c r="F261" s="26" t="s">
        <v>982</v>
      </c>
      <c r="G261" s="26" t="s">
        <v>942</v>
      </c>
      <c r="H261" s="26" t="s">
        <v>942</v>
      </c>
      <c r="I261" s="14" t="s">
        <v>983</v>
      </c>
      <c r="J261" s="24"/>
      <c r="K261" s="24"/>
      <c r="L261" s="89"/>
    </row>
    <row r="262" spans="1:12" ht="30" customHeight="1" x14ac:dyDescent="0.25">
      <c r="A262" s="24">
        <v>259</v>
      </c>
      <c r="B262" s="25" t="s">
        <v>21</v>
      </c>
      <c r="C262" s="5" t="s">
        <v>336</v>
      </c>
      <c r="D262" s="26" t="s">
        <v>997</v>
      </c>
      <c r="E262" s="26" t="s">
        <v>1000</v>
      </c>
      <c r="F262" s="26" t="s">
        <v>982</v>
      </c>
      <c r="G262" s="26" t="s">
        <v>1001</v>
      </c>
      <c r="H262" s="26" t="s">
        <v>1001</v>
      </c>
      <c r="I262" s="14" t="s">
        <v>983</v>
      </c>
      <c r="J262" s="24"/>
      <c r="K262" s="24"/>
      <c r="L262" s="89"/>
    </row>
    <row r="263" spans="1:12" ht="30" customHeight="1" x14ac:dyDescent="0.25">
      <c r="A263" s="24">
        <v>260</v>
      </c>
      <c r="B263" s="25" t="s">
        <v>21</v>
      </c>
      <c r="C263" s="5" t="s">
        <v>336</v>
      </c>
      <c r="D263" s="26" t="s">
        <v>997</v>
      </c>
      <c r="E263" s="26" t="s">
        <v>998</v>
      </c>
      <c r="F263" s="26" t="s">
        <v>982</v>
      </c>
      <c r="G263" s="26" t="s">
        <v>704</v>
      </c>
      <c r="H263" s="26" t="s">
        <v>704</v>
      </c>
      <c r="I263" s="14" t="s">
        <v>983</v>
      </c>
      <c r="J263" s="24"/>
      <c r="K263" s="24"/>
      <c r="L263" s="89"/>
    </row>
    <row r="264" spans="1:12" ht="30" customHeight="1" x14ac:dyDescent="0.25">
      <c r="A264" s="24">
        <v>261</v>
      </c>
      <c r="B264" s="25" t="s">
        <v>21</v>
      </c>
      <c r="C264" s="45" t="s">
        <v>336</v>
      </c>
      <c r="D264" s="26" t="s">
        <v>1002</v>
      </c>
      <c r="E264" s="26" t="s">
        <v>1003</v>
      </c>
      <c r="F264" s="26" t="s">
        <v>982</v>
      </c>
      <c r="G264" s="26" t="s">
        <v>1004</v>
      </c>
      <c r="H264" s="26" t="s">
        <v>1004</v>
      </c>
      <c r="I264" s="14" t="s">
        <v>983</v>
      </c>
      <c r="J264" s="24"/>
      <c r="K264" s="24"/>
      <c r="L264" s="89"/>
    </row>
    <row r="265" spans="1:12" ht="30" customHeight="1" x14ac:dyDescent="0.25">
      <c r="A265" s="24">
        <v>262</v>
      </c>
      <c r="B265" s="25" t="s">
        <v>21</v>
      </c>
      <c r="C265" s="45" t="s">
        <v>336</v>
      </c>
      <c r="D265" s="26" t="s">
        <v>1002</v>
      </c>
      <c r="E265" s="26" t="s">
        <v>1003</v>
      </c>
      <c r="F265" s="26" t="s">
        <v>982</v>
      </c>
      <c r="G265" s="26" t="s">
        <v>114</v>
      </c>
      <c r="H265" s="26" t="s">
        <v>114</v>
      </c>
      <c r="I265" s="14" t="s">
        <v>983</v>
      </c>
      <c r="J265" s="24"/>
      <c r="K265" s="24"/>
      <c r="L265" s="89"/>
    </row>
    <row r="266" spans="1:12" ht="30" customHeight="1" x14ac:dyDescent="0.25">
      <c r="A266" s="24">
        <v>263</v>
      </c>
      <c r="B266" s="25" t="s">
        <v>21</v>
      </c>
      <c r="C266" s="5" t="s">
        <v>336</v>
      </c>
      <c r="D266" s="26" t="s">
        <v>337</v>
      </c>
      <c r="E266" s="26" t="s">
        <v>984</v>
      </c>
      <c r="F266" s="26" t="s">
        <v>982</v>
      </c>
      <c r="G266" s="26" t="s">
        <v>1005</v>
      </c>
      <c r="H266" s="26" t="s">
        <v>1006</v>
      </c>
      <c r="I266" s="14" t="s">
        <v>983</v>
      </c>
      <c r="J266" s="24"/>
      <c r="K266" s="24"/>
      <c r="L266" s="89"/>
    </row>
    <row r="267" spans="1:12" ht="30" customHeight="1" x14ac:dyDescent="0.25">
      <c r="A267" s="24">
        <v>264</v>
      </c>
      <c r="B267" s="25" t="s">
        <v>21</v>
      </c>
      <c r="C267" s="5" t="s">
        <v>336</v>
      </c>
      <c r="D267" s="26" t="s">
        <v>337</v>
      </c>
      <c r="E267" s="26" t="s">
        <v>984</v>
      </c>
      <c r="F267" s="26" t="s">
        <v>982</v>
      </c>
      <c r="G267" s="26" t="s">
        <v>1007</v>
      </c>
      <c r="H267" s="26" t="s">
        <v>1008</v>
      </c>
      <c r="I267" s="14" t="s">
        <v>983</v>
      </c>
      <c r="J267" s="24"/>
      <c r="K267" s="24"/>
      <c r="L267" s="89"/>
    </row>
    <row r="268" spans="1:12" ht="30" customHeight="1" x14ac:dyDescent="0.25">
      <c r="A268" s="24">
        <v>265</v>
      </c>
      <c r="B268" s="25" t="s">
        <v>21</v>
      </c>
      <c r="C268" s="45" t="s">
        <v>1009</v>
      </c>
      <c r="D268" s="26" t="s">
        <v>1010</v>
      </c>
      <c r="E268" s="26" t="s">
        <v>1011</v>
      </c>
      <c r="F268" s="26" t="s">
        <v>964</v>
      </c>
      <c r="G268" s="33">
        <v>46104</v>
      </c>
      <c r="H268" s="33">
        <v>46104</v>
      </c>
      <c r="I268" s="14" t="s">
        <v>965</v>
      </c>
      <c r="J268" s="24"/>
      <c r="K268" s="24"/>
      <c r="L268" s="89"/>
    </row>
    <row r="269" spans="1:12" ht="30" customHeight="1" x14ac:dyDescent="0.25">
      <c r="A269" s="24">
        <v>266</v>
      </c>
      <c r="B269" s="25" t="s">
        <v>21</v>
      </c>
      <c r="C269" s="45" t="s">
        <v>1009</v>
      </c>
      <c r="D269" s="26" t="s">
        <v>1012</v>
      </c>
      <c r="E269" s="26" t="s">
        <v>1011</v>
      </c>
      <c r="F269" s="26" t="s">
        <v>964</v>
      </c>
      <c r="G269" s="33">
        <v>46103</v>
      </c>
      <c r="H269" s="33">
        <v>46103</v>
      </c>
      <c r="I269" s="14" t="s">
        <v>965</v>
      </c>
      <c r="J269" s="24"/>
      <c r="K269" s="24"/>
      <c r="L269" s="89"/>
    </row>
    <row r="270" spans="1:12" ht="30" customHeight="1" x14ac:dyDescent="0.25">
      <c r="A270" s="24">
        <v>267</v>
      </c>
      <c r="B270" s="25" t="s">
        <v>21</v>
      </c>
      <c r="C270" s="45" t="s">
        <v>1009</v>
      </c>
      <c r="D270" s="26" t="s">
        <v>344</v>
      </c>
      <c r="E270" s="26" t="s">
        <v>1011</v>
      </c>
      <c r="F270" s="26" t="s">
        <v>964</v>
      </c>
      <c r="G270" s="33">
        <v>46102</v>
      </c>
      <c r="H270" s="33">
        <v>46102</v>
      </c>
      <c r="I270" s="14" t="s">
        <v>965</v>
      </c>
      <c r="J270" s="24"/>
      <c r="K270" s="24"/>
      <c r="L270" s="89"/>
    </row>
    <row r="271" spans="1:12" ht="30" customHeight="1" x14ac:dyDescent="0.25">
      <c r="A271" s="24">
        <v>268</v>
      </c>
      <c r="B271" s="25" t="s">
        <v>21</v>
      </c>
      <c r="C271" s="45" t="s">
        <v>1009</v>
      </c>
      <c r="D271" s="26" t="s">
        <v>1013</v>
      </c>
      <c r="E271" s="26" t="s">
        <v>1011</v>
      </c>
      <c r="F271" s="26" t="s">
        <v>964</v>
      </c>
      <c r="G271" s="33">
        <v>46105</v>
      </c>
      <c r="H271" s="33">
        <v>46105</v>
      </c>
      <c r="I271" s="14" t="s">
        <v>965</v>
      </c>
      <c r="J271" s="24"/>
      <c r="K271" s="24"/>
      <c r="L271" s="89"/>
    </row>
    <row r="272" spans="1:12" ht="30" customHeight="1" x14ac:dyDescent="0.25">
      <c r="A272" s="24">
        <v>269</v>
      </c>
      <c r="B272" s="25" t="s">
        <v>21</v>
      </c>
      <c r="C272" s="23" t="s">
        <v>355</v>
      </c>
      <c r="D272" s="23" t="s">
        <v>356</v>
      </c>
      <c r="E272" s="23" t="s">
        <v>1014</v>
      </c>
      <c r="F272" s="23" t="s">
        <v>1015</v>
      </c>
      <c r="G272" s="48" t="s">
        <v>1016</v>
      </c>
      <c r="H272" s="48" t="s">
        <v>1017</v>
      </c>
      <c r="I272" s="14" t="s">
        <v>1018</v>
      </c>
      <c r="J272" s="24"/>
      <c r="K272" s="24"/>
      <c r="L272" s="89"/>
    </row>
    <row r="273" spans="1:12" ht="30" customHeight="1" x14ac:dyDescent="0.25">
      <c r="A273" s="24">
        <v>270</v>
      </c>
      <c r="B273" s="25" t="s">
        <v>21</v>
      </c>
      <c r="C273" s="25" t="s">
        <v>365</v>
      </c>
      <c r="D273" s="26" t="s">
        <v>366</v>
      </c>
      <c r="E273" s="26" t="s">
        <v>1019</v>
      </c>
      <c r="F273" s="26" t="s">
        <v>1020</v>
      </c>
      <c r="G273" s="33">
        <v>46044</v>
      </c>
      <c r="H273" s="33">
        <v>46047</v>
      </c>
      <c r="I273" s="14" t="s">
        <v>1021</v>
      </c>
      <c r="J273" s="24"/>
      <c r="K273" s="24"/>
      <c r="L273" s="89"/>
    </row>
    <row r="274" spans="1:12" ht="30" customHeight="1" x14ac:dyDescent="0.25">
      <c r="A274" s="24">
        <v>271</v>
      </c>
      <c r="B274" s="25" t="s">
        <v>21</v>
      </c>
      <c r="C274" s="25" t="s">
        <v>365</v>
      </c>
      <c r="D274" s="26" t="s">
        <v>366</v>
      </c>
      <c r="E274" s="26" t="s">
        <v>1022</v>
      </c>
      <c r="F274" s="26" t="s">
        <v>1023</v>
      </c>
      <c r="G274" s="33">
        <v>46076</v>
      </c>
      <c r="H274" s="33">
        <v>46080</v>
      </c>
      <c r="I274" s="14" t="s">
        <v>1024</v>
      </c>
      <c r="J274" s="24"/>
      <c r="K274" s="24"/>
      <c r="L274" s="89"/>
    </row>
    <row r="275" spans="1:12" ht="30" customHeight="1" x14ac:dyDescent="0.25">
      <c r="A275" s="24">
        <v>272</v>
      </c>
      <c r="B275" s="25" t="s">
        <v>21</v>
      </c>
      <c r="C275" s="5" t="s">
        <v>28</v>
      </c>
      <c r="D275" s="26" t="s">
        <v>378</v>
      </c>
      <c r="E275" s="26" t="s">
        <v>1025</v>
      </c>
      <c r="F275" s="26" t="s">
        <v>982</v>
      </c>
      <c r="G275" s="26" t="s">
        <v>1026</v>
      </c>
      <c r="H275" s="26" t="s">
        <v>1027</v>
      </c>
      <c r="I275" s="14" t="s">
        <v>983</v>
      </c>
      <c r="J275" s="24"/>
      <c r="K275" s="24"/>
      <c r="L275" s="89"/>
    </row>
    <row r="276" spans="1:12" ht="30" customHeight="1" x14ac:dyDescent="0.25">
      <c r="A276" s="24">
        <v>273</v>
      </c>
      <c r="B276" s="25" t="s">
        <v>21</v>
      </c>
      <c r="C276" s="45" t="s">
        <v>28</v>
      </c>
      <c r="D276" s="26" t="s">
        <v>378</v>
      </c>
      <c r="E276" s="26" t="s">
        <v>1028</v>
      </c>
      <c r="F276" s="26" t="s">
        <v>958</v>
      </c>
      <c r="G276" s="26" t="s">
        <v>976</v>
      </c>
      <c r="H276" s="26" t="s">
        <v>976</v>
      </c>
      <c r="I276" s="14" t="s">
        <v>960</v>
      </c>
      <c r="J276" s="24"/>
      <c r="K276" s="24"/>
      <c r="L276" s="89"/>
    </row>
    <row r="277" spans="1:12" ht="30" customHeight="1" x14ac:dyDescent="0.25">
      <c r="A277" s="24">
        <v>274</v>
      </c>
      <c r="B277" s="25" t="s">
        <v>21</v>
      </c>
      <c r="C277" s="5" t="s">
        <v>28</v>
      </c>
      <c r="D277" s="26" t="s">
        <v>378</v>
      </c>
      <c r="E277" s="26" t="s">
        <v>1029</v>
      </c>
      <c r="F277" s="26" t="s">
        <v>982</v>
      </c>
      <c r="G277" s="26" t="s">
        <v>115</v>
      </c>
      <c r="H277" s="26" t="s">
        <v>1030</v>
      </c>
      <c r="I277" s="14" t="s">
        <v>983</v>
      </c>
      <c r="J277" s="24"/>
      <c r="K277" s="24"/>
      <c r="L277" s="89"/>
    </row>
    <row r="278" spans="1:12" ht="30" customHeight="1" x14ac:dyDescent="0.25">
      <c r="A278" s="24">
        <v>275</v>
      </c>
      <c r="B278" s="25" t="s">
        <v>21</v>
      </c>
      <c r="C278" s="45" t="s">
        <v>28</v>
      </c>
      <c r="D278" s="26" t="s">
        <v>1031</v>
      </c>
      <c r="E278" s="26" t="s">
        <v>1028</v>
      </c>
      <c r="F278" s="26" t="s">
        <v>958</v>
      </c>
      <c r="G278" s="26" t="s">
        <v>1004</v>
      </c>
      <c r="H278" s="26" t="s">
        <v>1004</v>
      </c>
      <c r="I278" s="14" t="s">
        <v>960</v>
      </c>
      <c r="J278" s="24"/>
      <c r="K278" s="24"/>
      <c r="L278" s="89"/>
    </row>
    <row r="279" spans="1:12" ht="30" customHeight="1" x14ac:dyDescent="0.25">
      <c r="A279" s="24">
        <v>276</v>
      </c>
      <c r="B279" s="25" t="s">
        <v>21</v>
      </c>
      <c r="C279" s="5" t="s">
        <v>388</v>
      </c>
      <c r="D279" s="26" t="s">
        <v>1032</v>
      </c>
      <c r="E279" s="26" t="s">
        <v>1033</v>
      </c>
      <c r="F279" s="26" t="s">
        <v>1034</v>
      </c>
      <c r="G279" s="33">
        <v>46093</v>
      </c>
      <c r="H279" s="33">
        <v>46093</v>
      </c>
      <c r="I279" s="15" t="s">
        <v>1035</v>
      </c>
      <c r="J279" s="24"/>
      <c r="K279" s="24"/>
      <c r="L279" s="89"/>
    </row>
    <row r="280" spans="1:12" ht="30" customHeight="1" x14ac:dyDescent="0.25">
      <c r="A280" s="24">
        <v>277</v>
      </c>
      <c r="B280" s="25" t="s">
        <v>21</v>
      </c>
      <c r="C280" s="5" t="s">
        <v>22</v>
      </c>
      <c r="D280" s="26" t="s">
        <v>1036</v>
      </c>
      <c r="E280" s="26" t="s">
        <v>1037</v>
      </c>
      <c r="F280" s="26" t="s">
        <v>1038</v>
      </c>
      <c r="G280" s="26" t="s">
        <v>911</v>
      </c>
      <c r="H280" s="26" t="s">
        <v>1039</v>
      </c>
      <c r="I280" s="14" t="s">
        <v>1040</v>
      </c>
      <c r="J280" s="24"/>
      <c r="K280" s="24"/>
      <c r="L280" s="89"/>
    </row>
    <row r="281" spans="1:12" ht="30" customHeight="1" x14ac:dyDescent="0.25">
      <c r="A281" s="24">
        <v>278</v>
      </c>
      <c r="B281" s="25" t="s">
        <v>21</v>
      </c>
      <c r="C281" s="5" t="s">
        <v>22</v>
      </c>
      <c r="D281" s="26" t="s">
        <v>1041</v>
      </c>
      <c r="E281" s="26" t="s">
        <v>1042</v>
      </c>
      <c r="F281" s="26" t="s">
        <v>1038</v>
      </c>
      <c r="G281" s="26" t="s">
        <v>1043</v>
      </c>
      <c r="H281" s="26" t="s">
        <v>1044</v>
      </c>
      <c r="I281" s="14" t="s">
        <v>1040</v>
      </c>
      <c r="J281" s="24"/>
      <c r="K281" s="24"/>
      <c r="L281" s="89"/>
    </row>
    <row r="282" spans="1:12" ht="30" customHeight="1" x14ac:dyDescent="0.25">
      <c r="A282" s="24">
        <v>279</v>
      </c>
      <c r="B282" s="25" t="s">
        <v>21</v>
      </c>
      <c r="C282" s="5" t="s">
        <v>22</v>
      </c>
      <c r="D282" s="26" t="s">
        <v>1045</v>
      </c>
      <c r="E282" s="26" t="s">
        <v>1042</v>
      </c>
      <c r="F282" s="26" t="s">
        <v>1038</v>
      </c>
      <c r="G282" s="26" t="s">
        <v>1043</v>
      </c>
      <c r="H282" s="26" t="s">
        <v>1043</v>
      </c>
      <c r="I282" s="14" t="s">
        <v>1040</v>
      </c>
      <c r="J282" s="24"/>
      <c r="K282" s="24"/>
      <c r="L282" s="89"/>
    </row>
    <row r="283" spans="1:12" ht="30" customHeight="1" x14ac:dyDescent="0.25">
      <c r="A283" s="24">
        <v>280</v>
      </c>
      <c r="B283" s="25" t="s">
        <v>21</v>
      </c>
      <c r="C283" s="5" t="s">
        <v>22</v>
      </c>
      <c r="D283" s="26" t="s">
        <v>1046</v>
      </c>
      <c r="E283" s="26" t="s">
        <v>1042</v>
      </c>
      <c r="F283" s="26" t="s">
        <v>1038</v>
      </c>
      <c r="G283" s="26" t="s">
        <v>1047</v>
      </c>
      <c r="H283" s="26" t="s">
        <v>549</v>
      </c>
      <c r="I283" s="14" t="s">
        <v>1040</v>
      </c>
      <c r="J283" s="24"/>
      <c r="K283" s="24"/>
      <c r="L283" s="89"/>
    </row>
    <row r="284" spans="1:12" ht="30" customHeight="1" x14ac:dyDescent="0.25">
      <c r="A284" s="24">
        <v>281</v>
      </c>
      <c r="B284" s="25" t="s">
        <v>21</v>
      </c>
      <c r="C284" s="5" t="s">
        <v>22</v>
      </c>
      <c r="D284" s="26" t="s">
        <v>1048</v>
      </c>
      <c r="E284" s="26" t="s">
        <v>1037</v>
      </c>
      <c r="F284" s="26" t="s">
        <v>1038</v>
      </c>
      <c r="G284" s="26" t="s">
        <v>1043</v>
      </c>
      <c r="H284" s="26" t="s">
        <v>1044</v>
      </c>
      <c r="I284" s="14" t="s">
        <v>1040</v>
      </c>
      <c r="J284" s="24"/>
      <c r="K284" s="24"/>
      <c r="L284" s="89"/>
    </row>
    <row r="285" spans="1:12" ht="30" customHeight="1" x14ac:dyDescent="0.25">
      <c r="A285" s="24">
        <v>282</v>
      </c>
      <c r="B285" s="25" t="s">
        <v>21</v>
      </c>
      <c r="C285" s="45" t="s">
        <v>22</v>
      </c>
      <c r="D285" s="26" t="s">
        <v>23</v>
      </c>
      <c r="E285" s="26" t="s">
        <v>1049</v>
      </c>
      <c r="F285" s="26" t="s">
        <v>1038</v>
      </c>
      <c r="G285" s="26" t="s">
        <v>638</v>
      </c>
      <c r="H285" s="26" t="s">
        <v>1050</v>
      </c>
      <c r="I285" s="14" t="s">
        <v>1040</v>
      </c>
      <c r="J285" s="24"/>
      <c r="K285" s="24"/>
      <c r="L285" s="89"/>
    </row>
    <row r="286" spans="1:12" ht="30" customHeight="1" x14ac:dyDescent="0.25">
      <c r="A286" s="24">
        <v>283</v>
      </c>
      <c r="B286" s="25" t="s">
        <v>21</v>
      </c>
      <c r="C286" s="45" t="s">
        <v>22</v>
      </c>
      <c r="D286" s="26" t="s">
        <v>23</v>
      </c>
      <c r="E286" s="26" t="s">
        <v>1042</v>
      </c>
      <c r="F286" s="26" t="s">
        <v>1038</v>
      </c>
      <c r="G286" s="26" t="s">
        <v>316</v>
      </c>
      <c r="H286" s="33">
        <v>46131</v>
      </c>
      <c r="I286" s="14" t="s">
        <v>1040</v>
      </c>
      <c r="J286" s="24"/>
      <c r="K286" s="24"/>
      <c r="L286" s="89"/>
    </row>
    <row r="287" spans="1:12" ht="30" customHeight="1" x14ac:dyDescent="0.25">
      <c r="A287" s="24">
        <v>284</v>
      </c>
      <c r="B287" s="25" t="s">
        <v>21</v>
      </c>
      <c r="C287" s="25" t="s">
        <v>22</v>
      </c>
      <c r="D287" s="26" t="s">
        <v>23</v>
      </c>
      <c r="E287" s="26" t="s">
        <v>969</v>
      </c>
      <c r="F287" s="26" t="s">
        <v>970</v>
      </c>
      <c r="G287" s="33">
        <v>46151</v>
      </c>
      <c r="H287" s="33">
        <v>46151</v>
      </c>
      <c r="I287" s="14" t="s">
        <v>971</v>
      </c>
      <c r="J287" s="24"/>
      <c r="K287" s="24"/>
      <c r="L287" s="89"/>
    </row>
    <row r="288" spans="1:12" ht="30" customHeight="1" x14ac:dyDescent="0.25">
      <c r="A288" s="24">
        <v>285</v>
      </c>
      <c r="B288" s="25" t="s">
        <v>21</v>
      </c>
      <c r="C288" s="5" t="s">
        <v>22</v>
      </c>
      <c r="D288" s="26" t="s">
        <v>23</v>
      </c>
      <c r="E288" s="26" t="s">
        <v>1051</v>
      </c>
      <c r="F288" s="26" t="s">
        <v>1038</v>
      </c>
      <c r="G288" s="26" t="s">
        <v>192</v>
      </c>
      <c r="H288" s="26" t="s">
        <v>192</v>
      </c>
      <c r="I288" s="14" t="s">
        <v>1040</v>
      </c>
      <c r="J288" s="24"/>
      <c r="K288" s="24"/>
      <c r="L288" s="89"/>
    </row>
    <row r="289" spans="1:12" ht="30" customHeight="1" x14ac:dyDescent="0.25">
      <c r="A289" s="24">
        <v>286</v>
      </c>
      <c r="B289" s="25" t="s">
        <v>21</v>
      </c>
      <c r="C289" s="5" t="s">
        <v>22</v>
      </c>
      <c r="D289" s="26" t="s">
        <v>23</v>
      </c>
      <c r="E289" s="26" t="s">
        <v>1052</v>
      </c>
      <c r="F289" s="26" t="s">
        <v>1038</v>
      </c>
      <c r="G289" s="26" t="s">
        <v>236</v>
      </c>
      <c r="H289" s="26" t="s">
        <v>1053</v>
      </c>
      <c r="I289" s="14" t="s">
        <v>1040</v>
      </c>
      <c r="J289" s="24"/>
      <c r="K289" s="24"/>
      <c r="L289" s="89"/>
    </row>
    <row r="290" spans="1:12" ht="30" customHeight="1" x14ac:dyDescent="0.25">
      <c r="A290" s="24">
        <v>287</v>
      </c>
      <c r="B290" s="25" t="s">
        <v>21</v>
      </c>
      <c r="C290" s="5" t="s">
        <v>22</v>
      </c>
      <c r="D290" s="26" t="s">
        <v>1054</v>
      </c>
      <c r="E290" s="26" t="s">
        <v>1042</v>
      </c>
      <c r="F290" s="26" t="s">
        <v>1038</v>
      </c>
      <c r="G290" s="26" t="s">
        <v>1047</v>
      </c>
      <c r="H290" s="26" t="s">
        <v>549</v>
      </c>
      <c r="I290" s="14" t="s">
        <v>1040</v>
      </c>
      <c r="J290" s="24"/>
      <c r="K290" s="24"/>
      <c r="L290" s="89"/>
    </row>
    <row r="291" spans="1:12" ht="30" customHeight="1" x14ac:dyDescent="0.25">
      <c r="A291" s="24">
        <v>288</v>
      </c>
      <c r="B291" s="25" t="s">
        <v>21</v>
      </c>
      <c r="C291" s="5" t="s">
        <v>22</v>
      </c>
      <c r="D291" s="26" t="s">
        <v>1055</v>
      </c>
      <c r="E291" s="26" t="s">
        <v>1042</v>
      </c>
      <c r="F291" s="26" t="s">
        <v>1038</v>
      </c>
      <c r="G291" s="26" t="s">
        <v>993</v>
      </c>
      <c r="H291" s="26" t="s">
        <v>996</v>
      </c>
      <c r="I291" s="14" t="s">
        <v>1040</v>
      </c>
      <c r="J291" s="24"/>
      <c r="K291" s="24"/>
      <c r="L291" s="89"/>
    </row>
    <row r="292" spans="1:12" ht="30" customHeight="1" x14ac:dyDescent="0.25">
      <c r="A292" s="24">
        <v>289</v>
      </c>
      <c r="B292" s="25" t="s">
        <v>21</v>
      </c>
      <c r="C292" s="5" t="s">
        <v>22</v>
      </c>
      <c r="D292" s="26" t="s">
        <v>418</v>
      </c>
      <c r="E292" s="26" t="s">
        <v>1037</v>
      </c>
      <c r="F292" s="26" t="s">
        <v>1038</v>
      </c>
      <c r="G292" s="26" t="s">
        <v>943</v>
      </c>
      <c r="H292" s="26" t="s">
        <v>976</v>
      </c>
      <c r="I292" s="14" t="s">
        <v>1040</v>
      </c>
      <c r="J292" s="24"/>
      <c r="K292" s="24"/>
      <c r="L292" s="89"/>
    </row>
    <row r="293" spans="1:12" ht="30" customHeight="1" x14ac:dyDescent="0.25">
      <c r="A293" s="24">
        <v>290</v>
      </c>
      <c r="B293" s="25" t="s">
        <v>21</v>
      </c>
      <c r="C293" s="5" t="s">
        <v>22</v>
      </c>
      <c r="D293" s="26" t="s">
        <v>1056</v>
      </c>
      <c r="E293" s="26" t="s">
        <v>1042</v>
      </c>
      <c r="F293" s="26" t="s">
        <v>1038</v>
      </c>
      <c r="G293" s="26" t="s">
        <v>943</v>
      </c>
      <c r="H293" s="26" t="s">
        <v>976</v>
      </c>
      <c r="I293" s="14" t="s">
        <v>1040</v>
      </c>
      <c r="J293" s="24"/>
      <c r="K293" s="24"/>
      <c r="L293" s="89"/>
    </row>
    <row r="294" spans="1:12" ht="30" customHeight="1" x14ac:dyDescent="0.25">
      <c r="A294" s="24">
        <v>291</v>
      </c>
      <c r="B294" s="25" t="s">
        <v>21</v>
      </c>
      <c r="C294" s="5" t="s">
        <v>22</v>
      </c>
      <c r="D294" s="26" t="s">
        <v>1057</v>
      </c>
      <c r="E294" s="26" t="s">
        <v>1042</v>
      </c>
      <c r="F294" s="26" t="s">
        <v>1038</v>
      </c>
      <c r="G294" s="26" t="s">
        <v>698</v>
      </c>
      <c r="H294" s="26" t="s">
        <v>911</v>
      </c>
      <c r="I294" s="14" t="s">
        <v>1040</v>
      </c>
      <c r="J294" s="24"/>
      <c r="K294" s="24"/>
      <c r="L294" s="89"/>
    </row>
    <row r="295" spans="1:12" ht="30" customHeight="1" x14ac:dyDescent="0.25">
      <c r="A295" s="24">
        <v>292</v>
      </c>
      <c r="B295" s="25" t="s">
        <v>21</v>
      </c>
      <c r="C295" s="45" t="s">
        <v>22</v>
      </c>
      <c r="D295" s="26" t="s">
        <v>27</v>
      </c>
      <c r="E295" s="26" t="s">
        <v>1049</v>
      </c>
      <c r="F295" s="26" t="s">
        <v>1038</v>
      </c>
      <c r="G295" s="26" t="s">
        <v>1017</v>
      </c>
      <c r="H295" s="26" t="s">
        <v>1017</v>
      </c>
      <c r="I295" s="14" t="s">
        <v>1040</v>
      </c>
      <c r="J295" s="24"/>
      <c r="K295" s="24"/>
      <c r="L295" s="89"/>
    </row>
    <row r="296" spans="1:12" ht="30" customHeight="1" x14ac:dyDescent="0.25">
      <c r="A296" s="24">
        <v>293</v>
      </c>
      <c r="B296" s="25" t="s">
        <v>21</v>
      </c>
      <c r="C296" s="45" t="s">
        <v>22</v>
      </c>
      <c r="D296" s="26" t="s">
        <v>27</v>
      </c>
      <c r="E296" s="26" t="s">
        <v>1037</v>
      </c>
      <c r="F296" s="26" t="s">
        <v>1038</v>
      </c>
      <c r="G296" s="26" t="s">
        <v>252</v>
      </c>
      <c r="H296" s="26" t="s">
        <v>1058</v>
      </c>
      <c r="I296" s="14" t="s">
        <v>1040</v>
      </c>
      <c r="J296" s="24"/>
      <c r="K296" s="24"/>
      <c r="L296" s="89"/>
    </row>
    <row r="297" spans="1:12" ht="30" customHeight="1" x14ac:dyDescent="0.25">
      <c r="A297" s="24">
        <v>294</v>
      </c>
      <c r="B297" s="25" t="s">
        <v>21</v>
      </c>
      <c r="C297" s="45" t="s">
        <v>22</v>
      </c>
      <c r="D297" s="26" t="s">
        <v>27</v>
      </c>
      <c r="E297" s="26" t="s">
        <v>969</v>
      </c>
      <c r="F297" s="26" t="s">
        <v>970</v>
      </c>
      <c r="G297" s="33">
        <v>46152</v>
      </c>
      <c r="H297" s="33">
        <v>46152</v>
      </c>
      <c r="I297" s="14" t="s">
        <v>971</v>
      </c>
      <c r="J297" s="24"/>
      <c r="K297" s="24"/>
      <c r="L297" s="89"/>
    </row>
    <row r="298" spans="1:12" ht="30" customHeight="1" x14ac:dyDescent="0.25">
      <c r="A298" s="24">
        <v>295</v>
      </c>
      <c r="B298" s="25" t="s">
        <v>21</v>
      </c>
      <c r="C298" s="5" t="s">
        <v>22</v>
      </c>
      <c r="D298" s="26" t="s">
        <v>27</v>
      </c>
      <c r="E298" s="26" t="s">
        <v>1051</v>
      </c>
      <c r="F298" s="26" t="s">
        <v>1038</v>
      </c>
      <c r="G298" s="26" t="s">
        <v>1059</v>
      </c>
      <c r="H298" s="26" t="s">
        <v>1059</v>
      </c>
      <c r="I298" s="14" t="s">
        <v>1040</v>
      </c>
      <c r="J298" s="24"/>
      <c r="K298" s="24"/>
      <c r="L298" s="89"/>
    </row>
    <row r="299" spans="1:12" ht="30" customHeight="1" x14ac:dyDescent="0.25">
      <c r="A299" s="24">
        <v>296</v>
      </c>
      <c r="B299" s="25" t="s">
        <v>21</v>
      </c>
      <c r="C299" s="5" t="s">
        <v>22</v>
      </c>
      <c r="D299" s="26" t="s">
        <v>1060</v>
      </c>
      <c r="E299" s="26" t="s">
        <v>1042</v>
      </c>
      <c r="F299" s="26" t="s">
        <v>1038</v>
      </c>
      <c r="G299" s="26" t="s">
        <v>245</v>
      </c>
      <c r="H299" s="26" t="s">
        <v>252</v>
      </c>
      <c r="I299" s="14" t="s">
        <v>1040</v>
      </c>
      <c r="J299" s="24"/>
      <c r="K299" s="24"/>
      <c r="L299" s="89"/>
    </row>
    <row r="300" spans="1:12" ht="30" customHeight="1" x14ac:dyDescent="0.25">
      <c r="A300" s="24">
        <v>297</v>
      </c>
      <c r="B300" s="25" t="s">
        <v>21</v>
      </c>
      <c r="C300" s="49" t="s">
        <v>477</v>
      </c>
      <c r="D300" s="26" t="s">
        <v>478</v>
      </c>
      <c r="E300" s="26" t="s">
        <v>1061</v>
      </c>
      <c r="F300" s="26" t="s">
        <v>1062</v>
      </c>
      <c r="G300" s="26" t="s">
        <v>1063</v>
      </c>
      <c r="H300" s="26" t="s">
        <v>1063</v>
      </c>
      <c r="I300" s="14" t="s">
        <v>1064</v>
      </c>
      <c r="J300" s="24"/>
      <c r="K300" s="24"/>
      <c r="L300" s="89"/>
    </row>
    <row r="301" spans="1:12" ht="30" customHeight="1" x14ac:dyDescent="0.25">
      <c r="A301" s="24">
        <v>298</v>
      </c>
      <c r="B301" s="25" t="s">
        <v>21</v>
      </c>
      <c r="C301" s="45" t="s">
        <v>477</v>
      </c>
      <c r="D301" s="26" t="s">
        <v>478</v>
      </c>
      <c r="E301" s="26" t="s">
        <v>1065</v>
      </c>
      <c r="F301" s="26" t="s">
        <v>954</v>
      </c>
      <c r="G301" s="33">
        <v>46197</v>
      </c>
      <c r="H301" s="33">
        <v>46199</v>
      </c>
      <c r="I301" s="14" t="s">
        <v>956</v>
      </c>
      <c r="J301" s="24"/>
      <c r="K301" s="24"/>
      <c r="L301" s="89"/>
    </row>
    <row r="302" spans="1:12" ht="30" customHeight="1" x14ac:dyDescent="0.25">
      <c r="A302" s="24">
        <v>299</v>
      </c>
      <c r="B302" s="25" t="s">
        <v>21</v>
      </c>
      <c r="C302" s="25" t="s">
        <v>1066</v>
      </c>
      <c r="D302" s="26" t="s">
        <v>1067</v>
      </c>
      <c r="E302" s="90" t="s">
        <v>2490</v>
      </c>
      <c r="F302" s="26" t="s">
        <v>2491</v>
      </c>
      <c r="G302" s="29" t="s">
        <v>976</v>
      </c>
      <c r="H302" s="29" t="s">
        <v>976</v>
      </c>
      <c r="I302" s="7" t="s">
        <v>971</v>
      </c>
      <c r="J302" s="24"/>
      <c r="K302" s="93"/>
      <c r="L302" s="89"/>
    </row>
    <row r="303" spans="1:12" ht="30" customHeight="1" x14ac:dyDescent="0.25">
      <c r="A303" s="24">
        <v>300</v>
      </c>
      <c r="B303" s="25" t="s">
        <v>21</v>
      </c>
      <c r="C303" s="45" t="s">
        <v>1066</v>
      </c>
      <c r="D303" s="26" t="s">
        <v>1067</v>
      </c>
      <c r="E303" s="26" t="s">
        <v>972</v>
      </c>
      <c r="F303" s="26" t="s">
        <v>958</v>
      </c>
      <c r="G303" s="26" t="s">
        <v>1068</v>
      </c>
      <c r="H303" s="26" t="s">
        <v>1068</v>
      </c>
      <c r="I303" s="14" t="s">
        <v>960</v>
      </c>
      <c r="J303" s="24"/>
      <c r="K303" s="24"/>
      <c r="L303" s="89"/>
    </row>
    <row r="304" spans="1:12" ht="30" customHeight="1" x14ac:dyDescent="0.25">
      <c r="A304" s="24">
        <v>301</v>
      </c>
      <c r="B304" s="25" t="s">
        <v>21</v>
      </c>
      <c r="C304" s="45" t="s">
        <v>512</v>
      </c>
      <c r="D304" s="26" t="s">
        <v>517</v>
      </c>
      <c r="E304" s="26" t="s">
        <v>963</v>
      </c>
      <c r="F304" s="26" t="s">
        <v>964</v>
      </c>
      <c r="G304" s="33">
        <v>46087</v>
      </c>
      <c r="H304" s="33">
        <v>46088</v>
      </c>
      <c r="I304" s="14" t="s">
        <v>965</v>
      </c>
      <c r="J304" s="24"/>
      <c r="K304" s="24"/>
      <c r="L304" s="89"/>
    </row>
    <row r="305" spans="1:12" ht="30" customHeight="1" x14ac:dyDescent="0.25">
      <c r="A305" s="24">
        <v>302</v>
      </c>
      <c r="B305" s="25" t="s">
        <v>21</v>
      </c>
      <c r="C305" s="45" t="s">
        <v>1069</v>
      </c>
      <c r="D305" s="26" t="s">
        <v>1070</v>
      </c>
      <c r="E305" s="26" t="s">
        <v>1071</v>
      </c>
      <c r="F305" s="26" t="s">
        <v>958</v>
      </c>
      <c r="G305" s="26" t="s">
        <v>1072</v>
      </c>
      <c r="H305" s="26" t="s">
        <v>1072</v>
      </c>
      <c r="I305" s="14" t="s">
        <v>960</v>
      </c>
      <c r="J305" s="24"/>
      <c r="K305" s="24"/>
      <c r="L305" s="89"/>
    </row>
    <row r="306" spans="1:12" ht="30" customHeight="1" x14ac:dyDescent="0.25">
      <c r="A306" s="24">
        <v>303</v>
      </c>
      <c r="B306" s="25" t="s">
        <v>21</v>
      </c>
      <c r="C306" s="45" t="s">
        <v>1069</v>
      </c>
      <c r="D306" s="26" t="s">
        <v>1073</v>
      </c>
      <c r="E306" s="26" t="s">
        <v>1071</v>
      </c>
      <c r="F306" s="26" t="s">
        <v>958</v>
      </c>
      <c r="G306" s="26" t="s">
        <v>1074</v>
      </c>
      <c r="H306" s="26" t="s">
        <v>1074</v>
      </c>
      <c r="I306" s="14" t="s">
        <v>960</v>
      </c>
      <c r="J306" s="24"/>
      <c r="K306" s="24"/>
      <c r="L306" s="89"/>
    </row>
    <row r="307" spans="1:12" ht="30" customHeight="1" x14ac:dyDescent="0.25">
      <c r="A307" s="24">
        <v>304</v>
      </c>
      <c r="B307" s="25" t="s">
        <v>21</v>
      </c>
      <c r="C307" s="45" t="s">
        <v>1069</v>
      </c>
      <c r="D307" s="26" t="s">
        <v>524</v>
      </c>
      <c r="E307" s="26" t="s">
        <v>1071</v>
      </c>
      <c r="F307" s="26" t="s">
        <v>958</v>
      </c>
      <c r="G307" s="26" t="s">
        <v>1075</v>
      </c>
      <c r="H307" s="26" t="s">
        <v>1075</v>
      </c>
      <c r="I307" s="14" t="s">
        <v>960</v>
      </c>
      <c r="J307" s="24"/>
      <c r="K307" s="24"/>
      <c r="L307" s="89"/>
    </row>
    <row r="308" spans="1:12" ht="30" customHeight="1" x14ac:dyDescent="0.25">
      <c r="A308" s="24">
        <v>305</v>
      </c>
      <c r="B308" s="25" t="s">
        <v>21</v>
      </c>
      <c r="C308" s="5" t="s">
        <v>536</v>
      </c>
      <c r="D308" s="26" t="s">
        <v>551</v>
      </c>
      <c r="E308" s="26" t="s">
        <v>1076</v>
      </c>
      <c r="F308" s="26" t="s">
        <v>1077</v>
      </c>
      <c r="G308" s="33">
        <v>46119</v>
      </c>
      <c r="H308" s="33">
        <v>46120</v>
      </c>
      <c r="I308" s="14"/>
      <c r="J308" s="24"/>
      <c r="K308" s="24"/>
      <c r="L308" s="89"/>
    </row>
    <row r="309" spans="1:12" ht="30" customHeight="1" x14ac:dyDescent="0.25">
      <c r="A309" s="24">
        <v>306</v>
      </c>
      <c r="B309" s="25" t="s">
        <v>21</v>
      </c>
      <c r="C309" s="45" t="s">
        <v>568</v>
      </c>
      <c r="D309" s="26" t="s">
        <v>573</v>
      </c>
      <c r="E309" s="26" t="s">
        <v>1078</v>
      </c>
      <c r="F309" s="26" t="s">
        <v>954</v>
      </c>
      <c r="G309" s="33">
        <v>46153</v>
      </c>
      <c r="H309" s="33">
        <v>46155</v>
      </c>
      <c r="I309" s="14" t="s">
        <v>956</v>
      </c>
      <c r="J309" s="24"/>
      <c r="K309" s="24"/>
      <c r="L309" s="89"/>
    </row>
    <row r="310" spans="1:12" ht="30" customHeight="1" x14ac:dyDescent="0.25">
      <c r="A310" s="24">
        <v>307</v>
      </c>
      <c r="B310" s="25" t="s">
        <v>21</v>
      </c>
      <c r="C310" s="45" t="s">
        <v>598</v>
      </c>
      <c r="D310" s="26" t="s">
        <v>1079</v>
      </c>
      <c r="E310" s="26" t="s">
        <v>957</v>
      </c>
      <c r="F310" s="26" t="s">
        <v>958</v>
      </c>
      <c r="G310" s="26" t="s">
        <v>1080</v>
      </c>
      <c r="H310" s="26" t="s">
        <v>1081</v>
      </c>
      <c r="I310" s="14" t="s">
        <v>960</v>
      </c>
      <c r="J310" s="24"/>
      <c r="K310" s="24"/>
      <c r="L310" s="89"/>
    </row>
    <row r="311" spans="1:12" ht="30" customHeight="1" x14ac:dyDescent="0.25">
      <c r="A311" s="24">
        <v>308</v>
      </c>
      <c r="B311" s="25" t="s">
        <v>21</v>
      </c>
      <c r="C311" s="45" t="s">
        <v>1082</v>
      </c>
      <c r="D311" s="26" t="s">
        <v>1083</v>
      </c>
      <c r="E311" s="26" t="s">
        <v>1084</v>
      </c>
      <c r="F311" s="26" t="s">
        <v>954</v>
      </c>
      <c r="G311" s="26" t="s">
        <v>1085</v>
      </c>
      <c r="H311" s="26" t="s">
        <v>1086</v>
      </c>
      <c r="I311" s="14" t="s">
        <v>956</v>
      </c>
      <c r="J311" s="24"/>
      <c r="K311" s="24"/>
      <c r="L311" s="89"/>
    </row>
    <row r="312" spans="1:12" ht="30" customHeight="1" x14ac:dyDescent="0.25">
      <c r="A312" s="24">
        <v>309</v>
      </c>
      <c r="B312" s="25" t="s">
        <v>21</v>
      </c>
      <c r="C312" s="5" t="s">
        <v>614</v>
      </c>
      <c r="D312" s="26" t="s">
        <v>623</v>
      </c>
      <c r="E312" s="26" t="s">
        <v>1087</v>
      </c>
      <c r="F312" s="26" t="s">
        <v>954</v>
      </c>
      <c r="G312" s="33">
        <v>46142</v>
      </c>
      <c r="H312" s="33">
        <v>46144</v>
      </c>
      <c r="I312" s="14" t="s">
        <v>956</v>
      </c>
      <c r="J312" s="24"/>
      <c r="K312" s="24"/>
      <c r="L312" s="89"/>
    </row>
    <row r="313" spans="1:12" ht="30" customHeight="1" x14ac:dyDescent="0.25">
      <c r="A313" s="24">
        <v>310</v>
      </c>
      <c r="B313" s="25" t="s">
        <v>21</v>
      </c>
      <c r="C313" s="25" t="s">
        <v>633</v>
      </c>
      <c r="D313" s="26" t="s">
        <v>634</v>
      </c>
      <c r="E313" s="26" t="s">
        <v>978</v>
      </c>
      <c r="F313" s="26" t="s">
        <v>979</v>
      </c>
      <c r="G313" s="33">
        <v>46125</v>
      </c>
      <c r="H313" s="33">
        <v>46125</v>
      </c>
      <c r="I313" s="14" t="s">
        <v>1088</v>
      </c>
      <c r="J313" s="24"/>
      <c r="K313" s="24"/>
      <c r="L313" s="89"/>
    </row>
    <row r="314" spans="1:12" ht="30" customHeight="1" x14ac:dyDescent="0.25">
      <c r="A314" s="24">
        <v>311</v>
      </c>
      <c r="B314" s="25" t="s">
        <v>21</v>
      </c>
      <c r="C314" s="45" t="s">
        <v>54</v>
      </c>
      <c r="D314" s="26" t="s">
        <v>1089</v>
      </c>
      <c r="E314" s="26" t="s">
        <v>1090</v>
      </c>
      <c r="F314" s="26" t="s">
        <v>1091</v>
      </c>
      <c r="G314" s="33">
        <v>46114</v>
      </c>
      <c r="H314" s="33">
        <v>46114</v>
      </c>
      <c r="I314" s="7" t="s">
        <v>1092</v>
      </c>
      <c r="J314" s="24"/>
      <c r="K314" s="24"/>
      <c r="L314" s="89"/>
    </row>
    <row r="315" spans="1:12" ht="30" customHeight="1" x14ac:dyDescent="0.25">
      <c r="A315" s="24">
        <v>312</v>
      </c>
      <c r="B315" s="25" t="s">
        <v>21</v>
      </c>
      <c r="C315" s="45" t="s">
        <v>54</v>
      </c>
      <c r="D315" s="26" t="s">
        <v>1093</v>
      </c>
      <c r="E315" s="26" t="s">
        <v>1090</v>
      </c>
      <c r="F315" s="26" t="s">
        <v>1091</v>
      </c>
      <c r="G315" s="33">
        <v>46113</v>
      </c>
      <c r="H315" s="33">
        <v>46113</v>
      </c>
      <c r="I315" s="7" t="s">
        <v>1092</v>
      </c>
      <c r="J315" s="24"/>
      <c r="K315" s="24"/>
      <c r="L315" s="89"/>
    </row>
    <row r="316" spans="1:12" ht="30" customHeight="1" x14ac:dyDescent="0.25">
      <c r="A316" s="24">
        <v>313</v>
      </c>
      <c r="B316" s="25" t="s">
        <v>21</v>
      </c>
      <c r="C316" s="5" t="s">
        <v>54</v>
      </c>
      <c r="D316" s="26" t="s">
        <v>55</v>
      </c>
      <c r="E316" s="26" t="s">
        <v>1094</v>
      </c>
      <c r="F316" s="26" t="s">
        <v>958</v>
      </c>
      <c r="G316" s="26" t="s">
        <v>1095</v>
      </c>
      <c r="H316" s="26" t="s">
        <v>1095</v>
      </c>
      <c r="I316" s="14" t="s">
        <v>960</v>
      </c>
      <c r="J316" s="24"/>
      <c r="K316" s="24"/>
      <c r="L316" s="89"/>
    </row>
    <row r="317" spans="1:12" ht="30" customHeight="1" x14ac:dyDescent="0.25">
      <c r="A317" s="24">
        <v>314</v>
      </c>
      <c r="B317" s="25" t="s">
        <v>21</v>
      </c>
      <c r="C317" s="5" t="s">
        <v>54</v>
      </c>
      <c r="D317" s="26" t="s">
        <v>1096</v>
      </c>
      <c r="E317" s="26" t="s">
        <v>1094</v>
      </c>
      <c r="F317" s="26" t="s">
        <v>958</v>
      </c>
      <c r="G317" s="26" t="s">
        <v>1097</v>
      </c>
      <c r="H317" s="26" t="s">
        <v>1097</v>
      </c>
      <c r="I317" s="14" t="s">
        <v>960</v>
      </c>
      <c r="J317" s="24"/>
      <c r="K317" s="24"/>
      <c r="L317" s="89"/>
    </row>
    <row r="318" spans="1:12" ht="30" customHeight="1" x14ac:dyDescent="0.25">
      <c r="A318" s="24">
        <v>315</v>
      </c>
      <c r="B318" s="25" t="s">
        <v>21</v>
      </c>
      <c r="C318" s="45" t="s">
        <v>646</v>
      </c>
      <c r="D318" s="26" t="s">
        <v>647</v>
      </c>
      <c r="E318" s="26" t="s">
        <v>1098</v>
      </c>
      <c r="F318" s="26" t="s">
        <v>1062</v>
      </c>
      <c r="G318" s="26" t="s">
        <v>1099</v>
      </c>
      <c r="H318" s="26" t="s">
        <v>1099</v>
      </c>
      <c r="I318" s="14" t="s">
        <v>1064</v>
      </c>
      <c r="J318" s="24"/>
      <c r="K318" s="24"/>
      <c r="L318" s="89"/>
    </row>
    <row r="319" spans="1:12" ht="30" customHeight="1" x14ac:dyDescent="0.25">
      <c r="A319" s="24">
        <v>316</v>
      </c>
      <c r="B319" s="25" t="s">
        <v>21</v>
      </c>
      <c r="C319" s="47" t="s">
        <v>46</v>
      </c>
      <c r="D319" s="26" t="s">
        <v>47</v>
      </c>
      <c r="E319" s="26" t="s">
        <v>1094</v>
      </c>
      <c r="F319" s="26" t="s">
        <v>958</v>
      </c>
      <c r="G319" s="26" t="s">
        <v>1100</v>
      </c>
      <c r="H319" s="26" t="s">
        <v>1100</v>
      </c>
      <c r="I319" s="14" t="s">
        <v>960</v>
      </c>
      <c r="J319" s="24"/>
      <c r="K319" s="24"/>
      <c r="L319" s="89"/>
    </row>
    <row r="320" spans="1:12" ht="30" customHeight="1" x14ac:dyDescent="0.25">
      <c r="A320" s="24">
        <v>317</v>
      </c>
      <c r="B320" s="25" t="s">
        <v>21</v>
      </c>
      <c r="C320" s="25" t="s">
        <v>46</v>
      </c>
      <c r="D320" s="26" t="s">
        <v>47</v>
      </c>
      <c r="E320" s="26" t="s">
        <v>969</v>
      </c>
      <c r="F320" s="26" t="s">
        <v>970</v>
      </c>
      <c r="G320" s="33">
        <v>46119</v>
      </c>
      <c r="H320" s="33">
        <v>46119</v>
      </c>
      <c r="I320" s="14" t="s">
        <v>971</v>
      </c>
      <c r="J320" s="24"/>
      <c r="K320" s="24"/>
      <c r="L320" s="89"/>
    </row>
    <row r="321" spans="1:12" ht="30" customHeight="1" x14ac:dyDescent="0.25">
      <c r="A321" s="24">
        <v>318</v>
      </c>
      <c r="B321" s="25" t="s">
        <v>21</v>
      </c>
      <c r="C321" s="5" t="s">
        <v>1101</v>
      </c>
      <c r="D321" s="26" t="s">
        <v>1102</v>
      </c>
      <c r="E321" s="26" t="s">
        <v>984</v>
      </c>
      <c r="F321" s="26" t="s">
        <v>982</v>
      </c>
      <c r="G321" s="26" t="s">
        <v>1026</v>
      </c>
      <c r="H321" s="26" t="s">
        <v>1027</v>
      </c>
      <c r="I321" s="14" t="s">
        <v>983</v>
      </c>
      <c r="J321" s="24"/>
      <c r="K321" s="24"/>
      <c r="L321" s="89"/>
    </row>
    <row r="322" spans="1:12" ht="30" customHeight="1" x14ac:dyDescent="0.25">
      <c r="A322" s="24">
        <v>319</v>
      </c>
      <c r="B322" s="25" t="s">
        <v>21</v>
      </c>
      <c r="C322" s="5" t="s">
        <v>1101</v>
      </c>
      <c r="D322" s="26" t="s">
        <v>1102</v>
      </c>
      <c r="E322" s="26" t="s">
        <v>984</v>
      </c>
      <c r="F322" s="26" t="s">
        <v>982</v>
      </c>
      <c r="G322" s="26" t="s">
        <v>1103</v>
      </c>
      <c r="H322" s="26" t="s">
        <v>733</v>
      </c>
      <c r="I322" s="14" t="s">
        <v>983</v>
      </c>
      <c r="J322" s="24"/>
      <c r="K322" s="24"/>
      <c r="L322" s="89"/>
    </row>
    <row r="323" spans="1:12" ht="30" customHeight="1" x14ac:dyDescent="0.25">
      <c r="A323" s="24">
        <v>320</v>
      </c>
      <c r="B323" s="25" t="s">
        <v>21</v>
      </c>
      <c r="C323" s="45" t="s">
        <v>1104</v>
      </c>
      <c r="D323" s="26" t="s">
        <v>1105</v>
      </c>
      <c r="E323" s="26" t="s">
        <v>963</v>
      </c>
      <c r="F323" s="26" t="s">
        <v>964</v>
      </c>
      <c r="G323" s="33">
        <v>46075</v>
      </c>
      <c r="H323" s="33">
        <v>46075</v>
      </c>
      <c r="I323" s="14" t="s">
        <v>965</v>
      </c>
      <c r="J323" s="24"/>
      <c r="K323" s="24"/>
      <c r="L323" s="89"/>
    </row>
    <row r="324" spans="1:12" ht="30" customHeight="1" x14ac:dyDescent="0.25">
      <c r="A324" s="24">
        <v>321</v>
      </c>
      <c r="B324" s="25" t="s">
        <v>21</v>
      </c>
      <c r="C324" s="25" t="s">
        <v>1106</v>
      </c>
      <c r="D324" s="26" t="s">
        <v>1106</v>
      </c>
      <c r="E324" s="26" t="s">
        <v>1107</v>
      </c>
      <c r="F324" s="26" t="s">
        <v>1108</v>
      </c>
      <c r="G324" s="33">
        <v>46054</v>
      </c>
      <c r="H324" s="33">
        <v>46055</v>
      </c>
      <c r="I324" s="14" t="s">
        <v>1109</v>
      </c>
      <c r="J324" s="24"/>
      <c r="K324" s="24"/>
      <c r="L324" s="89"/>
    </row>
    <row r="325" spans="1:12" ht="30" customHeight="1" x14ac:dyDescent="0.25">
      <c r="A325" s="24">
        <v>322</v>
      </c>
      <c r="B325" s="25" t="s">
        <v>21</v>
      </c>
      <c r="C325" s="45" t="s">
        <v>651</v>
      </c>
      <c r="D325" s="26" t="s">
        <v>661</v>
      </c>
      <c r="E325" s="26" t="s">
        <v>1110</v>
      </c>
      <c r="F325" s="26" t="s">
        <v>659</v>
      </c>
      <c r="G325" s="33">
        <v>46072</v>
      </c>
      <c r="H325" s="33">
        <v>46074</v>
      </c>
      <c r="I325" s="15" t="s">
        <v>1111</v>
      </c>
      <c r="J325" s="24"/>
      <c r="K325" s="24"/>
      <c r="L325" s="89"/>
    </row>
    <row r="326" spans="1:12" ht="30" customHeight="1" x14ac:dyDescent="0.25">
      <c r="A326" s="24">
        <v>323</v>
      </c>
      <c r="B326" s="25" t="s">
        <v>21</v>
      </c>
      <c r="C326" s="45" t="s">
        <v>651</v>
      </c>
      <c r="D326" s="26" t="s">
        <v>661</v>
      </c>
      <c r="E326" s="26" t="s">
        <v>1033</v>
      </c>
      <c r="F326" s="26" t="s">
        <v>1034</v>
      </c>
      <c r="G326" s="33">
        <v>46095</v>
      </c>
      <c r="H326" s="33">
        <v>46095</v>
      </c>
      <c r="I326" s="3" t="s">
        <v>1035</v>
      </c>
      <c r="J326" s="24"/>
      <c r="K326" s="24"/>
      <c r="L326" s="89"/>
    </row>
    <row r="327" spans="1:12" ht="30" customHeight="1" x14ac:dyDescent="0.25">
      <c r="A327" s="24">
        <v>324</v>
      </c>
      <c r="B327" s="25" t="s">
        <v>21</v>
      </c>
      <c r="C327" s="45" t="s">
        <v>667</v>
      </c>
      <c r="D327" s="26" t="s">
        <v>668</v>
      </c>
      <c r="E327" s="26" t="s">
        <v>1033</v>
      </c>
      <c r="F327" s="26" t="s">
        <v>1034</v>
      </c>
      <c r="G327" s="33">
        <v>46096</v>
      </c>
      <c r="H327" s="33">
        <v>46096</v>
      </c>
      <c r="I327" s="15" t="s">
        <v>1035</v>
      </c>
      <c r="J327" s="24"/>
      <c r="K327" s="24"/>
      <c r="L327" s="89"/>
    </row>
    <row r="328" spans="1:12" ht="30" customHeight="1" x14ac:dyDescent="0.25">
      <c r="A328" s="24">
        <v>325</v>
      </c>
      <c r="B328" s="25" t="s">
        <v>21</v>
      </c>
      <c r="C328" s="45" t="s">
        <v>687</v>
      </c>
      <c r="D328" s="26" t="s">
        <v>688</v>
      </c>
      <c r="E328" s="26" t="s">
        <v>1112</v>
      </c>
      <c r="F328" s="26" t="s">
        <v>1034</v>
      </c>
      <c r="G328" s="33">
        <v>46102</v>
      </c>
      <c r="H328" s="33">
        <v>46102</v>
      </c>
      <c r="I328" s="3" t="s">
        <v>1113</v>
      </c>
      <c r="J328" s="24"/>
      <c r="K328" s="24"/>
      <c r="L328" s="89"/>
    </row>
    <row r="329" spans="1:12" ht="30" customHeight="1" x14ac:dyDescent="0.25">
      <c r="A329" s="24">
        <v>326</v>
      </c>
      <c r="B329" s="25" t="s">
        <v>21</v>
      </c>
      <c r="C329" s="5" t="s">
        <v>707</v>
      </c>
      <c r="D329" s="26" t="s">
        <v>1114</v>
      </c>
      <c r="E329" s="26" t="s">
        <v>984</v>
      </c>
      <c r="F329" s="26" t="s">
        <v>982</v>
      </c>
      <c r="G329" s="26" t="s">
        <v>1115</v>
      </c>
      <c r="H329" s="26" t="s">
        <v>1115</v>
      </c>
      <c r="I329" s="14" t="s">
        <v>983</v>
      </c>
      <c r="J329" s="24"/>
      <c r="K329" s="24"/>
      <c r="L329" s="89"/>
    </row>
    <row r="330" spans="1:12" ht="30" customHeight="1" x14ac:dyDescent="0.25">
      <c r="A330" s="24">
        <v>327</v>
      </c>
      <c r="B330" s="25" t="s">
        <v>21</v>
      </c>
      <c r="C330" s="5" t="s">
        <v>707</v>
      </c>
      <c r="D330" s="26" t="s">
        <v>1114</v>
      </c>
      <c r="E330" s="26" t="s">
        <v>984</v>
      </c>
      <c r="F330" s="26" t="s">
        <v>982</v>
      </c>
      <c r="G330" s="26" t="s">
        <v>1116</v>
      </c>
      <c r="H330" s="26" t="s">
        <v>1116</v>
      </c>
      <c r="I330" s="14" t="s">
        <v>983</v>
      </c>
      <c r="J330" s="24"/>
      <c r="K330" s="24"/>
      <c r="L330" s="89"/>
    </row>
    <row r="331" spans="1:12" ht="30" customHeight="1" x14ac:dyDescent="0.25">
      <c r="A331" s="24">
        <v>328</v>
      </c>
      <c r="B331" s="25" t="s">
        <v>21</v>
      </c>
      <c r="C331" s="5" t="s">
        <v>707</v>
      </c>
      <c r="D331" s="26" t="s">
        <v>707</v>
      </c>
      <c r="E331" s="26" t="s">
        <v>984</v>
      </c>
      <c r="F331" s="26" t="s">
        <v>982</v>
      </c>
      <c r="G331" s="26" t="s">
        <v>1072</v>
      </c>
      <c r="H331" s="26" t="s">
        <v>1075</v>
      </c>
      <c r="I331" s="14" t="s">
        <v>983</v>
      </c>
      <c r="J331" s="24"/>
      <c r="K331" s="24"/>
      <c r="L331" s="89"/>
    </row>
    <row r="332" spans="1:12" ht="30" customHeight="1" x14ac:dyDescent="0.25">
      <c r="A332" s="24">
        <v>329</v>
      </c>
      <c r="B332" s="25" t="s">
        <v>21</v>
      </c>
      <c r="C332" s="5" t="s">
        <v>707</v>
      </c>
      <c r="D332" s="26" t="s">
        <v>707</v>
      </c>
      <c r="E332" s="26" t="s">
        <v>984</v>
      </c>
      <c r="F332" s="26" t="s">
        <v>982</v>
      </c>
      <c r="G332" s="26" t="s">
        <v>1117</v>
      </c>
      <c r="H332" s="26" t="s">
        <v>1118</v>
      </c>
      <c r="I332" s="14" t="s">
        <v>983</v>
      </c>
      <c r="J332" s="24"/>
      <c r="K332" s="24"/>
      <c r="L332" s="89"/>
    </row>
    <row r="333" spans="1:12" ht="30" customHeight="1" x14ac:dyDescent="0.25">
      <c r="A333" s="24">
        <v>330</v>
      </c>
      <c r="B333" s="25" t="s">
        <v>21</v>
      </c>
      <c r="C333" s="5" t="s">
        <v>1119</v>
      </c>
      <c r="D333" s="26" t="s">
        <v>1120</v>
      </c>
      <c r="E333" s="26" t="s">
        <v>1121</v>
      </c>
      <c r="F333" s="26" t="s">
        <v>954</v>
      </c>
      <c r="G333" s="26" t="s">
        <v>1122</v>
      </c>
      <c r="H333" s="26" t="s">
        <v>1123</v>
      </c>
      <c r="I333" s="14" t="s">
        <v>956</v>
      </c>
      <c r="J333" s="24"/>
      <c r="K333" s="24"/>
      <c r="L333" s="89"/>
    </row>
    <row r="334" spans="1:12" ht="30" customHeight="1" x14ac:dyDescent="0.25">
      <c r="A334" s="24">
        <v>331</v>
      </c>
      <c r="B334" s="25" t="s">
        <v>21</v>
      </c>
      <c r="C334" s="45" t="s">
        <v>1124</v>
      </c>
      <c r="D334" s="26" t="s">
        <v>1125</v>
      </c>
      <c r="E334" s="26" t="s">
        <v>1126</v>
      </c>
      <c r="F334" s="26" t="s">
        <v>958</v>
      </c>
      <c r="G334" s="26" t="s">
        <v>698</v>
      </c>
      <c r="H334" s="26" t="s">
        <v>698</v>
      </c>
      <c r="I334" s="14" t="s">
        <v>960</v>
      </c>
      <c r="J334" s="24"/>
      <c r="K334" s="24"/>
      <c r="L334" s="89"/>
    </row>
    <row r="335" spans="1:12" ht="30" customHeight="1" x14ac:dyDescent="0.25">
      <c r="A335" s="24">
        <v>332</v>
      </c>
      <c r="B335" s="25" t="s">
        <v>21</v>
      </c>
      <c r="C335" s="45" t="s">
        <v>712</v>
      </c>
      <c r="D335" s="26" t="s">
        <v>2572</v>
      </c>
      <c r="E335" s="26" t="s">
        <v>957</v>
      </c>
      <c r="F335" s="26" t="s">
        <v>958</v>
      </c>
      <c r="G335" s="26" t="s">
        <v>1127</v>
      </c>
      <c r="H335" s="26" t="s">
        <v>1127</v>
      </c>
      <c r="I335" s="14" t="s">
        <v>960</v>
      </c>
      <c r="J335" s="24"/>
      <c r="K335" s="24"/>
      <c r="L335" s="89"/>
    </row>
    <row r="336" spans="1:12" ht="30" customHeight="1" x14ac:dyDescent="0.25">
      <c r="A336" s="24">
        <v>333</v>
      </c>
      <c r="B336" s="25" t="s">
        <v>21</v>
      </c>
      <c r="C336" s="45" t="s">
        <v>29</v>
      </c>
      <c r="D336" s="26" t="s">
        <v>30</v>
      </c>
      <c r="E336" s="26" t="s">
        <v>1128</v>
      </c>
      <c r="F336" s="26" t="s">
        <v>1062</v>
      </c>
      <c r="G336" s="26" t="s">
        <v>1129</v>
      </c>
      <c r="H336" s="26" t="s">
        <v>1129</v>
      </c>
      <c r="I336" s="14" t="s">
        <v>1064</v>
      </c>
      <c r="J336" s="24"/>
      <c r="K336" s="24"/>
      <c r="L336" s="89"/>
    </row>
    <row r="337" spans="1:12" ht="30" customHeight="1" x14ac:dyDescent="0.25">
      <c r="A337" s="24">
        <v>334</v>
      </c>
      <c r="B337" s="25" t="s">
        <v>21</v>
      </c>
      <c r="C337" s="45" t="s">
        <v>29</v>
      </c>
      <c r="D337" s="26" t="s">
        <v>724</v>
      </c>
      <c r="E337" s="26" t="s">
        <v>1130</v>
      </c>
      <c r="F337" s="26" t="s">
        <v>1062</v>
      </c>
      <c r="G337" s="26" t="s">
        <v>1131</v>
      </c>
      <c r="H337" s="26" t="s">
        <v>1131</v>
      </c>
      <c r="I337" s="14" t="s">
        <v>1064</v>
      </c>
      <c r="J337" s="24"/>
      <c r="K337" s="24"/>
      <c r="L337" s="89"/>
    </row>
    <row r="338" spans="1:12" ht="30" customHeight="1" x14ac:dyDescent="0.25">
      <c r="A338" s="24">
        <v>335</v>
      </c>
      <c r="B338" s="25" t="s">
        <v>21</v>
      </c>
      <c r="C338" s="45" t="s">
        <v>29</v>
      </c>
      <c r="D338" s="26" t="s">
        <v>724</v>
      </c>
      <c r="E338" s="26" t="s">
        <v>1132</v>
      </c>
      <c r="F338" s="26" t="s">
        <v>1062</v>
      </c>
      <c r="G338" s="26" t="s">
        <v>765</v>
      </c>
      <c r="H338" s="26" t="s">
        <v>765</v>
      </c>
      <c r="I338" s="14" t="s">
        <v>1064</v>
      </c>
      <c r="J338" s="24"/>
      <c r="K338" s="24"/>
      <c r="L338" s="89"/>
    </row>
    <row r="339" spans="1:12" ht="30" customHeight="1" x14ac:dyDescent="0.25">
      <c r="A339" s="24">
        <v>336</v>
      </c>
      <c r="B339" s="25" t="s">
        <v>21</v>
      </c>
      <c r="C339" s="5" t="s">
        <v>735</v>
      </c>
      <c r="D339" s="26" t="s">
        <v>1133</v>
      </c>
      <c r="E339" s="26" t="s">
        <v>1134</v>
      </c>
      <c r="F339" s="26" t="s">
        <v>1135</v>
      </c>
      <c r="G339" s="33">
        <v>46313</v>
      </c>
      <c r="H339" s="33">
        <v>46313</v>
      </c>
      <c r="I339" s="14" t="s">
        <v>1136</v>
      </c>
      <c r="J339" s="24"/>
      <c r="K339" s="24"/>
      <c r="L339" s="89"/>
    </row>
    <row r="340" spans="1:12" ht="30" customHeight="1" x14ac:dyDescent="0.25">
      <c r="A340" s="24">
        <v>337</v>
      </c>
      <c r="B340" s="25" t="s">
        <v>21</v>
      </c>
      <c r="C340" s="5" t="s">
        <v>735</v>
      </c>
      <c r="D340" s="26" t="s">
        <v>1137</v>
      </c>
      <c r="E340" s="26" t="s">
        <v>1138</v>
      </c>
      <c r="F340" s="26" t="s">
        <v>1135</v>
      </c>
      <c r="G340" s="33">
        <v>46137</v>
      </c>
      <c r="H340" s="33">
        <v>46137</v>
      </c>
      <c r="I340" s="14" t="s">
        <v>1136</v>
      </c>
      <c r="J340" s="24"/>
      <c r="K340" s="24"/>
      <c r="L340" s="89"/>
    </row>
    <row r="341" spans="1:12" ht="30" customHeight="1" x14ac:dyDescent="0.25">
      <c r="A341" s="24">
        <v>338</v>
      </c>
      <c r="B341" s="25" t="s">
        <v>21</v>
      </c>
      <c r="C341" s="5" t="s">
        <v>735</v>
      </c>
      <c r="D341" s="26" t="s">
        <v>1139</v>
      </c>
      <c r="E341" s="26" t="s">
        <v>1140</v>
      </c>
      <c r="F341" s="26" t="s">
        <v>1135</v>
      </c>
      <c r="G341" s="33">
        <v>46154</v>
      </c>
      <c r="H341" s="33">
        <v>46154</v>
      </c>
      <c r="I341" s="14" t="s">
        <v>1136</v>
      </c>
      <c r="J341" s="24"/>
      <c r="K341" s="24"/>
      <c r="L341" s="89"/>
    </row>
    <row r="342" spans="1:12" ht="30" customHeight="1" x14ac:dyDescent="0.25">
      <c r="A342" s="24">
        <v>339</v>
      </c>
      <c r="B342" s="25" t="s">
        <v>21</v>
      </c>
      <c r="C342" s="5" t="s">
        <v>735</v>
      </c>
      <c r="D342" s="26" t="s">
        <v>1141</v>
      </c>
      <c r="E342" s="26" t="s">
        <v>1142</v>
      </c>
      <c r="F342" s="26" t="s">
        <v>1135</v>
      </c>
      <c r="G342" s="33">
        <v>46315</v>
      </c>
      <c r="H342" s="33">
        <v>46315</v>
      </c>
      <c r="I342" s="14" t="s">
        <v>1136</v>
      </c>
      <c r="J342" s="24"/>
      <c r="K342" s="24"/>
      <c r="L342" s="89"/>
    </row>
    <row r="343" spans="1:12" ht="30" customHeight="1" x14ac:dyDescent="0.25">
      <c r="A343" s="24">
        <v>340</v>
      </c>
      <c r="B343" s="25" t="s">
        <v>21</v>
      </c>
      <c r="C343" s="5" t="s">
        <v>735</v>
      </c>
      <c r="D343" s="26" t="s">
        <v>1143</v>
      </c>
      <c r="E343" s="26" t="s">
        <v>1144</v>
      </c>
      <c r="F343" s="26" t="s">
        <v>1135</v>
      </c>
      <c r="G343" s="33">
        <v>46156</v>
      </c>
      <c r="H343" s="33">
        <v>46156</v>
      </c>
      <c r="I343" s="14" t="s">
        <v>1136</v>
      </c>
      <c r="J343" s="24"/>
      <c r="K343" s="24"/>
      <c r="L343" s="89"/>
    </row>
    <row r="344" spans="1:12" ht="30" customHeight="1" x14ac:dyDescent="0.25">
      <c r="A344" s="24">
        <v>341</v>
      </c>
      <c r="B344" s="25" t="s">
        <v>21</v>
      </c>
      <c r="C344" s="5" t="s">
        <v>735</v>
      </c>
      <c r="D344" s="26" t="s">
        <v>1145</v>
      </c>
      <c r="E344" s="26" t="s">
        <v>1146</v>
      </c>
      <c r="F344" s="26" t="s">
        <v>1135</v>
      </c>
      <c r="G344" s="33">
        <v>46141</v>
      </c>
      <c r="H344" s="33">
        <v>46141</v>
      </c>
      <c r="I344" s="14" t="s">
        <v>1136</v>
      </c>
      <c r="J344" s="24"/>
      <c r="K344" s="24"/>
      <c r="L344" s="89"/>
    </row>
    <row r="345" spans="1:12" ht="30" customHeight="1" x14ac:dyDescent="0.25">
      <c r="A345" s="24">
        <v>342</v>
      </c>
      <c r="B345" s="25" t="s">
        <v>21</v>
      </c>
      <c r="C345" s="5" t="s">
        <v>735</v>
      </c>
      <c r="D345" s="26" t="s">
        <v>1147</v>
      </c>
      <c r="E345" s="26" t="s">
        <v>1148</v>
      </c>
      <c r="F345" s="26" t="s">
        <v>1135</v>
      </c>
      <c r="G345" s="33">
        <v>46139</v>
      </c>
      <c r="H345" s="33">
        <v>46139</v>
      </c>
      <c r="I345" s="14" t="s">
        <v>1136</v>
      </c>
      <c r="J345" s="24"/>
      <c r="K345" s="24"/>
      <c r="L345" s="89"/>
    </row>
    <row r="346" spans="1:12" ht="30" customHeight="1" x14ac:dyDescent="0.25">
      <c r="A346" s="24">
        <v>343</v>
      </c>
      <c r="B346" s="25" t="s">
        <v>21</v>
      </c>
      <c r="C346" s="5" t="s">
        <v>735</v>
      </c>
      <c r="D346" s="26" t="s">
        <v>1149</v>
      </c>
      <c r="E346" s="26" t="s">
        <v>1150</v>
      </c>
      <c r="F346" s="26" t="s">
        <v>1135</v>
      </c>
      <c r="G346" s="33">
        <v>46135</v>
      </c>
      <c r="H346" s="33">
        <v>46135</v>
      </c>
      <c r="I346" s="14" t="s">
        <v>1136</v>
      </c>
      <c r="J346" s="24"/>
      <c r="K346" s="24"/>
      <c r="L346" s="89"/>
    </row>
    <row r="347" spans="1:12" ht="30" customHeight="1" x14ac:dyDescent="0.25">
      <c r="A347" s="24">
        <v>344</v>
      </c>
      <c r="B347" s="25" t="s">
        <v>21</v>
      </c>
      <c r="C347" s="45" t="s">
        <v>735</v>
      </c>
      <c r="D347" s="26" t="s">
        <v>736</v>
      </c>
      <c r="E347" s="26" t="s">
        <v>1094</v>
      </c>
      <c r="F347" s="26" t="s">
        <v>958</v>
      </c>
      <c r="G347" s="26" t="s">
        <v>1151</v>
      </c>
      <c r="H347" s="26" t="s">
        <v>1151</v>
      </c>
      <c r="I347" s="14" t="s">
        <v>960</v>
      </c>
      <c r="J347" s="24"/>
      <c r="K347" s="24"/>
      <c r="L347" s="89"/>
    </row>
    <row r="348" spans="1:12" ht="30" customHeight="1" x14ac:dyDescent="0.25">
      <c r="A348" s="24">
        <v>345</v>
      </c>
      <c r="B348" s="25" t="s">
        <v>21</v>
      </c>
      <c r="C348" s="45" t="s">
        <v>735</v>
      </c>
      <c r="D348" s="26" t="s">
        <v>736</v>
      </c>
      <c r="E348" s="26" t="s">
        <v>2492</v>
      </c>
      <c r="F348" s="26" t="s">
        <v>1091</v>
      </c>
      <c r="G348" s="33">
        <v>46117</v>
      </c>
      <c r="H348" s="33">
        <v>46117</v>
      </c>
      <c r="I348" s="7" t="s">
        <v>2493</v>
      </c>
      <c r="J348" s="24"/>
      <c r="K348" s="93"/>
      <c r="L348" s="89"/>
    </row>
    <row r="349" spans="1:12" ht="30" customHeight="1" x14ac:dyDescent="0.25">
      <c r="A349" s="24">
        <v>346</v>
      </c>
      <c r="B349" s="25" t="s">
        <v>21</v>
      </c>
      <c r="C349" s="25" t="s">
        <v>735</v>
      </c>
      <c r="D349" s="26" t="s">
        <v>736</v>
      </c>
      <c r="E349" s="26" t="s">
        <v>969</v>
      </c>
      <c r="F349" s="26" t="s">
        <v>970</v>
      </c>
      <c r="G349" s="33">
        <v>46124</v>
      </c>
      <c r="H349" s="33">
        <v>46124</v>
      </c>
      <c r="I349" s="14" t="s">
        <v>971</v>
      </c>
      <c r="J349" s="24"/>
      <c r="K349" s="24"/>
      <c r="L349" s="89"/>
    </row>
    <row r="350" spans="1:12" ht="30" customHeight="1" x14ac:dyDescent="0.25">
      <c r="A350" s="24">
        <v>347</v>
      </c>
      <c r="B350" s="25" t="s">
        <v>21</v>
      </c>
      <c r="C350" s="5" t="s">
        <v>735</v>
      </c>
      <c r="D350" s="26" t="s">
        <v>736</v>
      </c>
      <c r="E350" s="26" t="s">
        <v>1152</v>
      </c>
      <c r="F350" s="26" t="s">
        <v>1135</v>
      </c>
      <c r="G350" s="33">
        <v>46125</v>
      </c>
      <c r="H350" s="33">
        <v>46126</v>
      </c>
      <c r="I350" s="14" t="s">
        <v>1136</v>
      </c>
      <c r="J350" s="24"/>
      <c r="K350" s="24"/>
      <c r="L350" s="89"/>
    </row>
    <row r="351" spans="1:12" ht="30" customHeight="1" x14ac:dyDescent="0.25">
      <c r="A351" s="24">
        <v>348</v>
      </c>
      <c r="B351" s="25" t="s">
        <v>21</v>
      </c>
      <c r="C351" s="5" t="s">
        <v>735</v>
      </c>
      <c r="D351" s="26" t="s">
        <v>1153</v>
      </c>
      <c r="E351" s="26" t="s">
        <v>1154</v>
      </c>
      <c r="F351" s="26" t="s">
        <v>1135</v>
      </c>
      <c r="G351" s="33">
        <v>46158</v>
      </c>
      <c r="H351" s="33">
        <v>46158</v>
      </c>
      <c r="I351" s="14" t="s">
        <v>1136</v>
      </c>
      <c r="J351" s="24"/>
      <c r="K351" s="24"/>
      <c r="L351" s="89"/>
    </row>
    <row r="352" spans="1:12" ht="30" customHeight="1" x14ac:dyDescent="0.25">
      <c r="A352" s="24">
        <v>349</v>
      </c>
      <c r="B352" s="25" t="s">
        <v>21</v>
      </c>
      <c r="C352" s="5" t="s">
        <v>735</v>
      </c>
      <c r="D352" s="26" t="s">
        <v>1155</v>
      </c>
      <c r="E352" s="26" t="s">
        <v>1156</v>
      </c>
      <c r="F352" s="26" t="s">
        <v>1135</v>
      </c>
      <c r="G352" s="33">
        <v>46137</v>
      </c>
      <c r="H352" s="33">
        <v>46137</v>
      </c>
      <c r="I352" s="14" t="s">
        <v>1136</v>
      </c>
      <c r="J352" s="24"/>
      <c r="K352" s="24"/>
      <c r="L352" s="89"/>
    </row>
    <row r="353" spans="1:12" ht="30" customHeight="1" x14ac:dyDescent="0.25">
      <c r="A353" s="24">
        <v>350</v>
      </c>
      <c r="B353" s="25" t="s">
        <v>21</v>
      </c>
      <c r="C353" s="5" t="s">
        <v>739</v>
      </c>
      <c r="D353" s="26" t="s">
        <v>1157</v>
      </c>
      <c r="E353" s="26" t="s">
        <v>1158</v>
      </c>
      <c r="F353" s="26" t="s">
        <v>1159</v>
      </c>
      <c r="G353" s="26" t="s">
        <v>1160</v>
      </c>
      <c r="H353" s="26" t="s">
        <v>1160</v>
      </c>
      <c r="I353" s="14"/>
      <c r="J353" s="24"/>
      <c r="K353" s="24"/>
      <c r="L353" s="89"/>
    </row>
    <row r="354" spans="1:12" ht="30" customHeight="1" x14ac:dyDescent="0.25">
      <c r="A354" s="24">
        <v>351</v>
      </c>
      <c r="B354" s="25" t="s">
        <v>21</v>
      </c>
      <c r="C354" s="45" t="s">
        <v>781</v>
      </c>
      <c r="D354" s="26" t="s">
        <v>786</v>
      </c>
      <c r="E354" s="26" t="s">
        <v>963</v>
      </c>
      <c r="F354" s="26" t="s">
        <v>964</v>
      </c>
      <c r="G354" s="33">
        <v>46081</v>
      </c>
      <c r="H354" s="33">
        <v>46081</v>
      </c>
      <c r="I354" s="14" t="s">
        <v>965</v>
      </c>
      <c r="J354" s="24"/>
      <c r="K354" s="24"/>
      <c r="L354" s="89"/>
    </row>
    <row r="355" spans="1:12" ht="30" customHeight="1" x14ac:dyDescent="0.25">
      <c r="A355" s="24">
        <v>352</v>
      </c>
      <c r="B355" s="25" t="s">
        <v>21</v>
      </c>
      <c r="C355" s="45" t="s">
        <v>781</v>
      </c>
      <c r="D355" s="26" t="s">
        <v>1161</v>
      </c>
      <c r="E355" s="26" t="s">
        <v>963</v>
      </c>
      <c r="F355" s="26" t="s">
        <v>964</v>
      </c>
      <c r="G355" s="33">
        <v>46080</v>
      </c>
      <c r="H355" s="33">
        <v>46080</v>
      </c>
      <c r="I355" s="14" t="s">
        <v>965</v>
      </c>
      <c r="J355" s="24"/>
      <c r="K355" s="24"/>
      <c r="L355" s="89"/>
    </row>
    <row r="356" spans="1:12" ht="30" customHeight="1" x14ac:dyDescent="0.25">
      <c r="A356" s="24">
        <v>353</v>
      </c>
      <c r="B356" s="25" t="s">
        <v>21</v>
      </c>
      <c r="C356" s="49" t="s">
        <v>1162</v>
      </c>
      <c r="D356" s="26" t="s">
        <v>1163</v>
      </c>
      <c r="E356" s="26" t="s">
        <v>1164</v>
      </c>
      <c r="F356" s="26" t="s">
        <v>1062</v>
      </c>
      <c r="G356" s="26" t="s">
        <v>1165</v>
      </c>
      <c r="H356" s="26" t="s">
        <v>1165</v>
      </c>
      <c r="I356" s="14" t="s">
        <v>1064</v>
      </c>
      <c r="J356" s="24"/>
      <c r="K356" s="24"/>
      <c r="L356" s="89"/>
    </row>
    <row r="357" spans="1:12" ht="30" customHeight="1" x14ac:dyDescent="0.25">
      <c r="A357" s="24">
        <v>354</v>
      </c>
      <c r="B357" s="25" t="s">
        <v>21</v>
      </c>
      <c r="C357" s="50" t="s">
        <v>792</v>
      </c>
      <c r="D357" s="26" t="s">
        <v>1166</v>
      </c>
      <c r="E357" s="26" t="s">
        <v>1167</v>
      </c>
      <c r="F357" s="26" t="s">
        <v>1168</v>
      </c>
      <c r="G357" s="33">
        <v>46094</v>
      </c>
      <c r="H357" s="33">
        <v>46095</v>
      </c>
      <c r="I357" s="14" t="s">
        <v>1169</v>
      </c>
      <c r="J357" s="24"/>
      <c r="K357" s="24"/>
      <c r="L357" s="89"/>
    </row>
    <row r="358" spans="1:12" ht="30" customHeight="1" x14ac:dyDescent="0.25">
      <c r="A358" s="24">
        <v>355</v>
      </c>
      <c r="B358" s="25" t="s">
        <v>21</v>
      </c>
      <c r="C358" s="5" t="s">
        <v>792</v>
      </c>
      <c r="D358" s="26" t="s">
        <v>1166</v>
      </c>
      <c r="E358" s="26" t="s">
        <v>1170</v>
      </c>
      <c r="F358" s="26" t="s">
        <v>1171</v>
      </c>
      <c r="G358" s="26" t="s">
        <v>493</v>
      </c>
      <c r="H358" s="26" t="s">
        <v>493</v>
      </c>
      <c r="I358" s="14" t="s">
        <v>1172</v>
      </c>
      <c r="J358" s="24"/>
      <c r="K358" s="24"/>
      <c r="L358" s="89"/>
    </row>
    <row r="359" spans="1:12" ht="30" customHeight="1" x14ac:dyDescent="0.25">
      <c r="A359" s="24">
        <v>356</v>
      </c>
      <c r="B359" s="25" t="s">
        <v>21</v>
      </c>
      <c r="C359" s="45" t="s">
        <v>1173</v>
      </c>
      <c r="D359" s="26" t="s">
        <v>1174</v>
      </c>
      <c r="E359" s="26" t="s">
        <v>1175</v>
      </c>
      <c r="F359" s="26" t="s">
        <v>964</v>
      </c>
      <c r="G359" s="33">
        <v>46089</v>
      </c>
      <c r="H359" s="33">
        <v>46089</v>
      </c>
      <c r="I359" s="14" t="s">
        <v>965</v>
      </c>
      <c r="J359" s="24"/>
      <c r="K359" s="24"/>
      <c r="L359" s="89"/>
    </row>
    <row r="360" spans="1:12" ht="30" customHeight="1" x14ac:dyDescent="0.25">
      <c r="A360" s="24">
        <v>357</v>
      </c>
      <c r="B360" s="25" t="s">
        <v>21</v>
      </c>
      <c r="C360" s="45" t="s">
        <v>809</v>
      </c>
      <c r="D360" s="26" t="s">
        <v>810</v>
      </c>
      <c r="E360" s="26" t="s">
        <v>1176</v>
      </c>
      <c r="F360" s="26" t="s">
        <v>1034</v>
      </c>
      <c r="G360" s="33">
        <v>46103</v>
      </c>
      <c r="H360" s="33">
        <v>46103</v>
      </c>
      <c r="I360" s="3" t="s">
        <v>1113</v>
      </c>
      <c r="J360" s="24"/>
      <c r="K360" s="24"/>
      <c r="L360" s="89"/>
    </row>
    <row r="361" spans="1:12" ht="30" customHeight="1" x14ac:dyDescent="0.25">
      <c r="A361" s="24">
        <v>358</v>
      </c>
      <c r="B361" s="25" t="s">
        <v>21</v>
      </c>
      <c r="C361" s="45" t="s">
        <v>815</v>
      </c>
      <c r="D361" s="26" t="s">
        <v>816</v>
      </c>
      <c r="E361" s="26" t="s">
        <v>963</v>
      </c>
      <c r="F361" s="26" t="s">
        <v>964</v>
      </c>
      <c r="G361" s="33">
        <v>46087</v>
      </c>
      <c r="H361" s="33">
        <v>46087</v>
      </c>
      <c r="I361" s="14" t="s">
        <v>965</v>
      </c>
      <c r="J361" s="24"/>
      <c r="K361" s="24"/>
      <c r="L361" s="89"/>
    </row>
    <row r="362" spans="1:12" ht="30" customHeight="1" x14ac:dyDescent="0.25">
      <c r="A362" s="24">
        <v>359</v>
      </c>
      <c r="B362" s="25" t="s">
        <v>21</v>
      </c>
      <c r="C362" s="45" t="s">
        <v>1177</v>
      </c>
      <c r="D362" s="26" t="s">
        <v>1178</v>
      </c>
      <c r="E362" s="26" t="s">
        <v>1179</v>
      </c>
      <c r="F362" s="26" t="s">
        <v>954</v>
      </c>
      <c r="G362" s="26" t="s">
        <v>1180</v>
      </c>
      <c r="H362" s="26" t="s">
        <v>1181</v>
      </c>
      <c r="I362" s="14" t="s">
        <v>956</v>
      </c>
      <c r="J362" s="24"/>
      <c r="K362" s="24"/>
      <c r="L362" s="89"/>
    </row>
    <row r="363" spans="1:12" ht="30" customHeight="1" x14ac:dyDescent="0.25">
      <c r="A363" s="24">
        <v>360</v>
      </c>
      <c r="B363" s="25" t="s">
        <v>21</v>
      </c>
      <c r="C363" s="5" t="s">
        <v>826</v>
      </c>
      <c r="D363" s="26" t="s">
        <v>1182</v>
      </c>
      <c r="E363" s="26" t="s">
        <v>1183</v>
      </c>
      <c r="F363" s="26" t="s">
        <v>1184</v>
      </c>
      <c r="G363" s="33">
        <v>46082</v>
      </c>
      <c r="H363" s="33">
        <v>46082</v>
      </c>
      <c r="I363" s="14" t="s">
        <v>1185</v>
      </c>
      <c r="J363" s="24"/>
      <c r="K363" s="24"/>
      <c r="L363" s="89"/>
    </row>
    <row r="364" spans="1:12" ht="30" customHeight="1" x14ac:dyDescent="0.25">
      <c r="A364" s="24">
        <v>361</v>
      </c>
      <c r="B364" s="25" t="s">
        <v>21</v>
      </c>
      <c r="C364" s="5" t="s">
        <v>826</v>
      </c>
      <c r="D364" s="26" t="s">
        <v>1182</v>
      </c>
      <c r="E364" s="26" t="s">
        <v>1186</v>
      </c>
      <c r="F364" s="26" t="s">
        <v>1187</v>
      </c>
      <c r="G364" s="33">
        <v>46300</v>
      </c>
      <c r="H364" s="33">
        <v>46302</v>
      </c>
      <c r="I364" s="15" t="s">
        <v>1188</v>
      </c>
      <c r="J364" s="24"/>
      <c r="K364" s="24"/>
      <c r="L364" s="89"/>
    </row>
    <row r="365" spans="1:12" ht="30" customHeight="1" x14ac:dyDescent="0.25">
      <c r="A365" s="24">
        <v>362</v>
      </c>
      <c r="B365" s="25" t="s">
        <v>21</v>
      </c>
      <c r="C365" s="5" t="s">
        <v>826</v>
      </c>
      <c r="D365" s="26" t="s">
        <v>827</v>
      </c>
      <c r="E365" s="26" t="s">
        <v>1189</v>
      </c>
      <c r="F365" s="26" t="s">
        <v>1184</v>
      </c>
      <c r="G365" s="26" t="s">
        <v>244</v>
      </c>
      <c r="H365" s="26" t="s">
        <v>251</v>
      </c>
      <c r="I365" s="14" t="s">
        <v>1185</v>
      </c>
      <c r="J365" s="24"/>
      <c r="K365" s="24"/>
      <c r="L365" s="89"/>
    </row>
    <row r="366" spans="1:12" ht="30" customHeight="1" x14ac:dyDescent="0.25">
      <c r="A366" s="24">
        <v>363</v>
      </c>
      <c r="B366" s="25" t="s">
        <v>21</v>
      </c>
      <c r="C366" s="26" t="s">
        <v>882</v>
      </c>
      <c r="D366" s="26" t="s">
        <v>883</v>
      </c>
      <c r="E366" s="26" t="s">
        <v>1190</v>
      </c>
      <c r="F366" s="26" t="s">
        <v>885</v>
      </c>
      <c r="G366" s="33">
        <v>46305</v>
      </c>
      <c r="H366" s="33">
        <v>46307</v>
      </c>
      <c r="I366" s="14" t="s">
        <v>1191</v>
      </c>
      <c r="J366" s="24"/>
      <c r="K366" s="24"/>
      <c r="L366" s="89"/>
    </row>
    <row r="367" spans="1:12" ht="30" customHeight="1" x14ac:dyDescent="0.25">
      <c r="A367" s="24">
        <v>364</v>
      </c>
      <c r="B367" s="25" t="s">
        <v>21</v>
      </c>
      <c r="C367" s="45" t="s">
        <v>1192</v>
      </c>
      <c r="D367" s="26" t="s">
        <v>1193</v>
      </c>
      <c r="E367" s="26" t="s">
        <v>1194</v>
      </c>
      <c r="F367" s="26" t="s">
        <v>1062</v>
      </c>
      <c r="G367" s="26" t="s">
        <v>1195</v>
      </c>
      <c r="H367" s="26" t="s">
        <v>1195</v>
      </c>
      <c r="I367" s="14" t="s">
        <v>1064</v>
      </c>
      <c r="J367" s="24"/>
      <c r="K367" s="24"/>
      <c r="L367" s="89"/>
    </row>
    <row r="368" spans="1:12" ht="30" customHeight="1" x14ac:dyDescent="0.25">
      <c r="A368" s="24">
        <v>365</v>
      </c>
      <c r="B368" s="25" t="s">
        <v>21</v>
      </c>
      <c r="C368" s="25" t="s">
        <v>1196</v>
      </c>
      <c r="D368" s="26" t="s">
        <v>1197</v>
      </c>
      <c r="E368" s="26" t="s">
        <v>978</v>
      </c>
      <c r="F368" s="26" t="s">
        <v>979</v>
      </c>
      <c r="G368" s="33">
        <v>46128</v>
      </c>
      <c r="H368" s="33">
        <v>46128</v>
      </c>
      <c r="I368" s="14" t="s">
        <v>1088</v>
      </c>
      <c r="J368" s="24"/>
      <c r="K368" s="24"/>
      <c r="L368" s="89"/>
    </row>
    <row r="369" spans="1:12" ht="30" customHeight="1" x14ac:dyDescent="0.25">
      <c r="A369" s="24">
        <v>366</v>
      </c>
      <c r="B369" s="25" t="s">
        <v>21</v>
      </c>
      <c r="C369" s="25" t="s">
        <v>1196</v>
      </c>
      <c r="D369" s="26" t="s">
        <v>1197</v>
      </c>
      <c r="E369" s="26" t="s">
        <v>1198</v>
      </c>
      <c r="F369" s="26" t="s">
        <v>1199</v>
      </c>
      <c r="G369" s="33">
        <v>46132</v>
      </c>
      <c r="H369" s="33">
        <v>46134</v>
      </c>
      <c r="I369" s="14" t="s">
        <v>1200</v>
      </c>
      <c r="J369" s="24"/>
      <c r="K369" s="24"/>
      <c r="L369" s="89"/>
    </row>
    <row r="370" spans="1:12" ht="30" customHeight="1" x14ac:dyDescent="0.25">
      <c r="A370" s="24">
        <v>367</v>
      </c>
      <c r="B370" s="25" t="s">
        <v>21</v>
      </c>
      <c r="C370" s="25" t="s">
        <v>1196</v>
      </c>
      <c r="D370" s="26" t="s">
        <v>1197</v>
      </c>
      <c r="E370" s="26" t="s">
        <v>1201</v>
      </c>
      <c r="F370" s="26" t="s">
        <v>1202</v>
      </c>
      <c r="G370" s="33">
        <v>46307</v>
      </c>
      <c r="H370" s="33">
        <v>46309</v>
      </c>
      <c r="I370" s="14" t="s">
        <v>1203</v>
      </c>
      <c r="J370" s="24"/>
      <c r="K370" s="24"/>
      <c r="L370" s="89"/>
    </row>
    <row r="371" spans="1:12" ht="30" customHeight="1" x14ac:dyDescent="0.25">
      <c r="A371" s="24">
        <v>368</v>
      </c>
      <c r="B371" s="25" t="s">
        <v>21</v>
      </c>
      <c r="C371" s="5" t="s">
        <v>887</v>
      </c>
      <c r="D371" s="26" t="s">
        <v>888</v>
      </c>
      <c r="E371" s="26" t="s">
        <v>1204</v>
      </c>
      <c r="F371" s="26" t="s">
        <v>982</v>
      </c>
      <c r="G371" s="26" t="s">
        <v>1097</v>
      </c>
      <c r="H371" s="26" t="s">
        <v>1095</v>
      </c>
      <c r="I371" s="14" t="s">
        <v>983</v>
      </c>
      <c r="J371" s="24"/>
      <c r="K371" s="24"/>
      <c r="L371" s="89"/>
    </row>
    <row r="372" spans="1:12" ht="30" customHeight="1" x14ac:dyDescent="0.25">
      <c r="A372" s="24">
        <v>369</v>
      </c>
      <c r="B372" s="25" t="s">
        <v>21</v>
      </c>
      <c r="C372" s="5" t="s">
        <v>887</v>
      </c>
      <c r="D372" s="26" t="s">
        <v>888</v>
      </c>
      <c r="E372" s="26" t="s">
        <v>1028</v>
      </c>
      <c r="F372" s="26" t="s">
        <v>958</v>
      </c>
      <c r="G372" s="26" t="s">
        <v>1005</v>
      </c>
      <c r="H372" s="26" t="s">
        <v>1005</v>
      </c>
      <c r="I372" s="14" t="s">
        <v>960</v>
      </c>
      <c r="J372" s="24"/>
      <c r="K372" s="24"/>
      <c r="L372" s="89"/>
    </row>
    <row r="373" spans="1:12" ht="30" customHeight="1" x14ac:dyDescent="0.25">
      <c r="A373" s="24">
        <v>370</v>
      </c>
      <c r="B373" s="25" t="s">
        <v>21</v>
      </c>
      <c r="C373" s="47" t="s">
        <v>887</v>
      </c>
      <c r="D373" s="26" t="s">
        <v>888</v>
      </c>
      <c r="E373" s="26" t="s">
        <v>984</v>
      </c>
      <c r="F373" s="26" t="s">
        <v>982</v>
      </c>
      <c r="G373" s="26" t="s">
        <v>114</v>
      </c>
      <c r="H373" s="26" t="s">
        <v>114</v>
      </c>
      <c r="I373" s="14" t="s">
        <v>983</v>
      </c>
      <c r="J373" s="24"/>
      <c r="K373" s="24"/>
      <c r="L373" s="89"/>
    </row>
    <row r="374" spans="1:12" ht="30" customHeight="1" x14ac:dyDescent="0.25">
      <c r="A374" s="24">
        <v>371</v>
      </c>
      <c r="B374" s="25" t="s">
        <v>21</v>
      </c>
      <c r="C374" s="47" t="s">
        <v>887</v>
      </c>
      <c r="D374" s="26" t="s">
        <v>1205</v>
      </c>
      <c r="E374" s="26" t="s">
        <v>984</v>
      </c>
      <c r="F374" s="26" t="s">
        <v>982</v>
      </c>
      <c r="G374" s="26" t="s">
        <v>1100</v>
      </c>
      <c r="H374" s="26" t="s">
        <v>1100</v>
      </c>
      <c r="I374" s="14" t="s">
        <v>983</v>
      </c>
      <c r="J374" s="24"/>
      <c r="K374" s="24"/>
      <c r="L374" s="89"/>
    </row>
    <row r="375" spans="1:12" ht="30" customHeight="1" x14ac:dyDescent="0.25">
      <c r="A375" s="24">
        <v>372</v>
      </c>
      <c r="B375" s="25" t="s">
        <v>21</v>
      </c>
      <c r="C375" s="5" t="s">
        <v>887</v>
      </c>
      <c r="D375" s="26" t="s">
        <v>1205</v>
      </c>
      <c r="E375" s="26" t="s">
        <v>1028</v>
      </c>
      <c r="F375" s="26" t="s">
        <v>958</v>
      </c>
      <c r="G375" s="26" t="s">
        <v>1006</v>
      </c>
      <c r="H375" s="26" t="s">
        <v>1006</v>
      </c>
      <c r="I375" s="14" t="s">
        <v>960</v>
      </c>
      <c r="J375" s="24"/>
      <c r="K375" s="24"/>
      <c r="L375" s="89"/>
    </row>
    <row r="376" spans="1:12" ht="30" customHeight="1" x14ac:dyDescent="0.25">
      <c r="A376" s="24">
        <v>373</v>
      </c>
      <c r="B376" s="25" t="s">
        <v>21</v>
      </c>
      <c r="C376" s="45" t="s">
        <v>887</v>
      </c>
      <c r="D376" s="26" t="s">
        <v>1205</v>
      </c>
      <c r="E376" s="26" t="s">
        <v>1206</v>
      </c>
      <c r="F376" s="26" t="s">
        <v>954</v>
      </c>
      <c r="G376" s="26" t="s">
        <v>396</v>
      </c>
      <c r="H376" s="26" t="s">
        <v>406</v>
      </c>
      <c r="I376" s="14" t="s">
        <v>956</v>
      </c>
      <c r="J376" s="24"/>
      <c r="K376" s="24"/>
      <c r="L376" s="89"/>
    </row>
    <row r="377" spans="1:12" ht="30" customHeight="1" x14ac:dyDescent="0.25">
      <c r="A377" s="24">
        <v>374</v>
      </c>
      <c r="B377" s="25" t="s">
        <v>21</v>
      </c>
      <c r="C377" s="47" t="s">
        <v>887</v>
      </c>
      <c r="D377" s="26" t="s">
        <v>1205</v>
      </c>
      <c r="E377" s="26" t="s">
        <v>984</v>
      </c>
      <c r="F377" s="26" t="s">
        <v>982</v>
      </c>
      <c r="G377" s="26" t="s">
        <v>115</v>
      </c>
      <c r="H377" s="26" t="s">
        <v>1030</v>
      </c>
      <c r="I377" s="14" t="s">
        <v>983</v>
      </c>
      <c r="J377" s="24"/>
      <c r="K377" s="24"/>
      <c r="L377" s="89"/>
    </row>
    <row r="378" spans="1:12" ht="30" customHeight="1" x14ac:dyDescent="0.25">
      <c r="A378" s="24">
        <v>375</v>
      </c>
      <c r="B378" s="25" t="s">
        <v>21</v>
      </c>
      <c r="C378" s="45" t="s">
        <v>1207</v>
      </c>
      <c r="D378" s="26" t="s">
        <v>1208</v>
      </c>
      <c r="E378" s="26" t="s">
        <v>1209</v>
      </c>
      <c r="F378" s="26" t="s">
        <v>954</v>
      </c>
      <c r="G378" s="26" t="s">
        <v>1210</v>
      </c>
      <c r="H378" s="26" t="s">
        <v>1211</v>
      </c>
      <c r="I378" s="14" t="s">
        <v>956</v>
      </c>
      <c r="J378" s="24"/>
      <c r="K378" s="24"/>
      <c r="L378" s="89"/>
    </row>
    <row r="379" spans="1:12" ht="30" customHeight="1" x14ac:dyDescent="0.25">
      <c r="A379" s="24">
        <v>376</v>
      </c>
      <c r="B379" s="25" t="s">
        <v>21</v>
      </c>
      <c r="C379" s="5" t="s">
        <v>1212</v>
      </c>
      <c r="D379" s="26" t="s">
        <v>1213</v>
      </c>
      <c r="E379" s="26" t="s">
        <v>1076</v>
      </c>
      <c r="F379" s="26" t="s">
        <v>1214</v>
      </c>
      <c r="G379" s="33">
        <v>46062</v>
      </c>
      <c r="H379" s="33">
        <v>46066</v>
      </c>
      <c r="I379" s="14" t="s">
        <v>1215</v>
      </c>
      <c r="J379" s="24"/>
      <c r="K379" s="24"/>
      <c r="L379" s="89"/>
    </row>
    <row r="380" spans="1:12" ht="30" customHeight="1" x14ac:dyDescent="0.25">
      <c r="A380" s="24">
        <v>377</v>
      </c>
      <c r="B380" s="25" t="s">
        <v>1224</v>
      </c>
      <c r="C380" s="51" t="s">
        <v>15</v>
      </c>
      <c r="D380" s="51" t="s">
        <v>1225</v>
      </c>
      <c r="E380" s="51" t="s">
        <v>1226</v>
      </c>
      <c r="F380" s="51" t="s">
        <v>1227</v>
      </c>
      <c r="G380" s="52">
        <v>46364</v>
      </c>
      <c r="H380" s="52">
        <v>46366</v>
      </c>
      <c r="I380" s="16" t="s">
        <v>1228</v>
      </c>
      <c r="J380" s="24"/>
      <c r="K380" s="24"/>
      <c r="L380" s="89"/>
    </row>
    <row r="381" spans="1:12" ht="30" customHeight="1" x14ac:dyDescent="0.25">
      <c r="A381" s="24">
        <v>378</v>
      </c>
      <c r="B381" s="25" t="s">
        <v>1224</v>
      </c>
      <c r="C381" s="53" t="s">
        <v>15</v>
      </c>
      <c r="D381" s="53" t="s">
        <v>16</v>
      </c>
      <c r="E381" s="23" t="s">
        <v>1231</v>
      </c>
      <c r="F381" s="23" t="s">
        <v>1232</v>
      </c>
      <c r="G381" s="32">
        <v>46104</v>
      </c>
      <c r="H381" s="32">
        <v>46108</v>
      </c>
      <c r="I381" s="16" t="s">
        <v>1233</v>
      </c>
      <c r="J381" s="24"/>
      <c r="K381" s="24"/>
      <c r="L381" s="89"/>
    </row>
    <row r="382" spans="1:12" ht="30" customHeight="1" x14ac:dyDescent="0.25">
      <c r="A382" s="24">
        <v>379</v>
      </c>
      <c r="B382" s="25" t="s">
        <v>1224</v>
      </c>
      <c r="C382" s="23" t="s">
        <v>15</v>
      </c>
      <c r="D382" s="23" t="s">
        <v>1240</v>
      </c>
      <c r="E382" s="23" t="s">
        <v>1241</v>
      </c>
      <c r="F382" s="23" t="s">
        <v>1242</v>
      </c>
      <c r="G382" s="32">
        <v>46110</v>
      </c>
      <c r="H382" s="32">
        <v>46114</v>
      </c>
      <c r="I382" s="16" t="s">
        <v>1243</v>
      </c>
      <c r="J382" s="24"/>
      <c r="K382" s="24"/>
      <c r="L382" s="89"/>
    </row>
    <row r="383" spans="1:12" ht="30" customHeight="1" x14ac:dyDescent="0.25">
      <c r="A383" s="24">
        <v>380</v>
      </c>
      <c r="B383" s="25" t="s">
        <v>1224</v>
      </c>
      <c r="C383" s="28" t="s">
        <v>167</v>
      </c>
      <c r="D383" s="23" t="s">
        <v>169</v>
      </c>
      <c r="E383" s="23" t="s">
        <v>1244</v>
      </c>
      <c r="F383" s="23" t="s">
        <v>1245</v>
      </c>
      <c r="G383" s="54">
        <v>46155</v>
      </c>
      <c r="H383" s="54">
        <v>46158</v>
      </c>
      <c r="I383" s="16" t="s">
        <v>1246</v>
      </c>
      <c r="J383" s="24"/>
      <c r="K383" s="24"/>
      <c r="L383" s="89"/>
    </row>
    <row r="384" spans="1:12" ht="30" customHeight="1" x14ac:dyDescent="0.25">
      <c r="A384" s="24">
        <v>381</v>
      </c>
      <c r="B384" s="25" t="s">
        <v>1224</v>
      </c>
      <c r="C384" s="25" t="s">
        <v>167</v>
      </c>
      <c r="D384" s="25" t="s">
        <v>185</v>
      </c>
      <c r="E384" s="25" t="s">
        <v>2501</v>
      </c>
      <c r="F384" s="25" t="s">
        <v>2502</v>
      </c>
      <c r="G384" s="27">
        <v>46148</v>
      </c>
      <c r="H384" s="27">
        <v>46149</v>
      </c>
      <c r="I384" s="95" t="s">
        <v>2503</v>
      </c>
      <c r="J384" s="24"/>
      <c r="K384" s="24"/>
      <c r="L384" s="89"/>
    </row>
    <row r="385" spans="1:12" ht="30" customHeight="1" x14ac:dyDescent="0.25">
      <c r="A385" s="24">
        <v>382</v>
      </c>
      <c r="B385" s="25" t="s">
        <v>1224</v>
      </c>
      <c r="C385" s="53" t="s">
        <v>167</v>
      </c>
      <c r="D385" s="53" t="s">
        <v>1247</v>
      </c>
      <c r="E385" s="23" t="s">
        <v>1248</v>
      </c>
      <c r="F385" s="23" t="s">
        <v>1249</v>
      </c>
      <c r="G385" s="32">
        <v>46322</v>
      </c>
      <c r="H385" s="32">
        <v>46324</v>
      </c>
      <c r="I385" s="16" t="s">
        <v>1250</v>
      </c>
      <c r="J385" s="24"/>
      <c r="K385" s="24"/>
      <c r="L385" s="89"/>
    </row>
    <row r="386" spans="1:12" ht="30" customHeight="1" x14ac:dyDescent="0.25">
      <c r="A386" s="24">
        <v>383</v>
      </c>
      <c r="B386" s="25" t="s">
        <v>1224</v>
      </c>
      <c r="C386" s="51" t="s">
        <v>1251</v>
      </c>
      <c r="D386" s="51" t="s">
        <v>1252</v>
      </c>
      <c r="E386" s="23" t="s">
        <v>1253</v>
      </c>
      <c r="F386" s="23" t="s">
        <v>1254</v>
      </c>
      <c r="G386" s="32">
        <v>46050</v>
      </c>
      <c r="H386" s="32">
        <v>46052</v>
      </c>
      <c r="I386" s="16" t="s">
        <v>1255</v>
      </c>
      <c r="J386" s="24"/>
      <c r="K386" s="24"/>
      <c r="L386" s="89"/>
    </row>
    <row r="387" spans="1:12" ht="30" customHeight="1" x14ac:dyDescent="0.25">
      <c r="A387" s="24">
        <v>384</v>
      </c>
      <c r="B387" s="25" t="s">
        <v>1224</v>
      </c>
      <c r="C387" s="51" t="s">
        <v>238</v>
      </c>
      <c r="D387" s="51" t="s">
        <v>41</v>
      </c>
      <c r="E387" s="23" t="s">
        <v>1259</v>
      </c>
      <c r="F387" s="23" t="s">
        <v>1260</v>
      </c>
      <c r="G387" s="32">
        <v>46189</v>
      </c>
      <c r="H387" s="32">
        <v>46192</v>
      </c>
      <c r="I387" s="16" t="s">
        <v>1261</v>
      </c>
      <c r="J387" s="24"/>
      <c r="K387" s="24"/>
      <c r="L387" s="89"/>
    </row>
    <row r="388" spans="1:12" ht="30" customHeight="1" x14ac:dyDescent="0.25">
      <c r="A388" s="24">
        <v>385</v>
      </c>
      <c r="B388" s="25" t="s">
        <v>1224</v>
      </c>
      <c r="C388" s="53" t="s">
        <v>268</v>
      </c>
      <c r="D388" s="53" t="s">
        <v>269</v>
      </c>
      <c r="E388" s="23" t="s">
        <v>1262</v>
      </c>
      <c r="F388" s="23" t="s">
        <v>1254</v>
      </c>
      <c r="G388" s="32">
        <v>46328</v>
      </c>
      <c r="H388" s="32">
        <v>46331</v>
      </c>
      <c r="I388" s="16" t="s">
        <v>1263</v>
      </c>
      <c r="J388" s="24"/>
      <c r="K388" s="24"/>
      <c r="L388" s="89"/>
    </row>
    <row r="389" spans="1:12" ht="30" customHeight="1" x14ac:dyDescent="0.25">
      <c r="A389" s="24">
        <v>386</v>
      </c>
      <c r="B389" s="25" t="s">
        <v>1224</v>
      </c>
      <c r="C389" s="25" t="s">
        <v>276</v>
      </c>
      <c r="D389" s="26" t="s">
        <v>36</v>
      </c>
      <c r="E389" s="26" t="s">
        <v>2498</v>
      </c>
      <c r="F389" s="26" t="s">
        <v>2499</v>
      </c>
      <c r="G389" s="27">
        <v>46085</v>
      </c>
      <c r="H389" s="27">
        <v>46086</v>
      </c>
      <c r="I389" s="95" t="s">
        <v>2500</v>
      </c>
      <c r="J389" s="24"/>
      <c r="K389" s="24"/>
      <c r="L389" s="89"/>
    </row>
    <row r="390" spans="1:12" ht="30" customHeight="1" x14ac:dyDescent="0.25">
      <c r="A390" s="24">
        <v>387</v>
      </c>
      <c r="B390" s="25" t="s">
        <v>1224</v>
      </c>
      <c r="C390" s="55" t="s">
        <v>276</v>
      </c>
      <c r="D390" s="55" t="s">
        <v>36</v>
      </c>
      <c r="E390" s="23" t="s">
        <v>1264</v>
      </c>
      <c r="F390" s="23" t="s">
        <v>452</v>
      </c>
      <c r="G390" s="32">
        <v>46175</v>
      </c>
      <c r="H390" s="32">
        <v>46177</v>
      </c>
      <c r="I390" s="16" t="s">
        <v>1265</v>
      </c>
      <c r="J390" s="24"/>
      <c r="K390" s="24"/>
      <c r="L390" s="89"/>
    </row>
    <row r="391" spans="1:12" ht="30" customHeight="1" x14ac:dyDescent="0.25">
      <c r="A391" s="24">
        <v>388</v>
      </c>
      <c r="B391" s="25" t="s">
        <v>1224</v>
      </c>
      <c r="C391" s="23" t="s">
        <v>276</v>
      </c>
      <c r="D391" s="23" t="s">
        <v>36</v>
      </c>
      <c r="E391" s="23" t="s">
        <v>1266</v>
      </c>
      <c r="F391" s="23" t="s">
        <v>1267</v>
      </c>
      <c r="G391" s="32">
        <v>46197</v>
      </c>
      <c r="H391" s="32">
        <v>46198</v>
      </c>
      <c r="I391" s="16" t="s">
        <v>1268</v>
      </c>
      <c r="J391" s="24"/>
      <c r="K391" s="24"/>
      <c r="L391" s="89"/>
    </row>
    <row r="392" spans="1:12" ht="30" customHeight="1" x14ac:dyDescent="0.25">
      <c r="A392" s="24">
        <v>389</v>
      </c>
      <c r="B392" s="25" t="s">
        <v>1224</v>
      </c>
      <c r="C392" s="23" t="s">
        <v>365</v>
      </c>
      <c r="D392" s="23" t="s">
        <v>366</v>
      </c>
      <c r="E392" s="23" t="s">
        <v>2563</v>
      </c>
      <c r="F392" s="23" t="s">
        <v>2564</v>
      </c>
      <c r="G392" s="32">
        <v>46130</v>
      </c>
      <c r="H392" s="32">
        <v>46133</v>
      </c>
      <c r="I392" s="16" t="s">
        <v>2565</v>
      </c>
      <c r="J392" s="24"/>
      <c r="K392" s="24"/>
      <c r="L392" s="89"/>
    </row>
    <row r="393" spans="1:12" ht="30" customHeight="1" x14ac:dyDescent="0.25">
      <c r="A393" s="24">
        <v>390</v>
      </c>
      <c r="B393" s="25" t="s">
        <v>1224</v>
      </c>
      <c r="C393" s="28" t="s">
        <v>365</v>
      </c>
      <c r="D393" s="23" t="s">
        <v>370</v>
      </c>
      <c r="E393" s="23" t="s">
        <v>1269</v>
      </c>
      <c r="F393" s="23" t="s">
        <v>1270</v>
      </c>
      <c r="G393" s="56">
        <v>46204</v>
      </c>
      <c r="H393" s="56">
        <v>46204</v>
      </c>
      <c r="I393" s="16" t="s">
        <v>373</v>
      </c>
      <c r="J393" s="24"/>
      <c r="K393" s="24"/>
      <c r="L393" s="89"/>
    </row>
    <row r="394" spans="1:12" ht="30" customHeight="1" x14ac:dyDescent="0.25">
      <c r="A394" s="24">
        <v>391</v>
      </c>
      <c r="B394" s="25" t="s">
        <v>1224</v>
      </c>
      <c r="C394" s="51" t="s">
        <v>365</v>
      </c>
      <c r="D394" s="51" t="s">
        <v>1271</v>
      </c>
      <c r="E394" s="51" t="s">
        <v>1272</v>
      </c>
      <c r="F394" s="51" t="s">
        <v>1273</v>
      </c>
      <c r="G394" s="32">
        <v>46043</v>
      </c>
      <c r="H394" s="32">
        <v>46045</v>
      </c>
      <c r="I394" s="16" t="s">
        <v>1274</v>
      </c>
      <c r="J394" s="24"/>
      <c r="K394" s="24"/>
      <c r="L394" s="89"/>
    </row>
    <row r="395" spans="1:12" ht="30" customHeight="1" x14ac:dyDescent="0.25">
      <c r="A395" s="24">
        <v>392</v>
      </c>
      <c r="B395" s="25" t="s">
        <v>1224</v>
      </c>
      <c r="C395" s="28" t="s">
        <v>427</v>
      </c>
      <c r="D395" s="23" t="s">
        <v>428</v>
      </c>
      <c r="E395" s="23" t="s">
        <v>1275</v>
      </c>
      <c r="F395" s="23" t="s">
        <v>1276</v>
      </c>
      <c r="G395" s="28">
        <v>2026</v>
      </c>
      <c r="H395" s="28">
        <v>2026</v>
      </c>
      <c r="I395" s="16" t="s">
        <v>1277</v>
      </c>
      <c r="J395" s="24"/>
      <c r="K395" s="24"/>
      <c r="L395" s="89"/>
    </row>
    <row r="396" spans="1:12" ht="30" customHeight="1" x14ac:dyDescent="0.25">
      <c r="A396" s="24">
        <v>393</v>
      </c>
      <c r="B396" s="25" t="s">
        <v>1224</v>
      </c>
      <c r="C396" s="23" t="s">
        <v>444</v>
      </c>
      <c r="D396" s="53" t="s">
        <v>450</v>
      </c>
      <c r="E396" s="53" t="s">
        <v>1278</v>
      </c>
      <c r="F396" s="53" t="s">
        <v>1279</v>
      </c>
      <c r="G396" s="48" t="s">
        <v>852</v>
      </c>
      <c r="H396" s="48" t="s">
        <v>1280</v>
      </c>
      <c r="I396" s="16" t="s">
        <v>1281</v>
      </c>
      <c r="J396" s="24"/>
      <c r="K396" s="24"/>
      <c r="L396" s="89"/>
    </row>
    <row r="397" spans="1:12" ht="30" customHeight="1" x14ac:dyDescent="0.25">
      <c r="A397" s="24">
        <v>394</v>
      </c>
      <c r="B397" s="25" t="s">
        <v>1224</v>
      </c>
      <c r="C397" s="53" t="s">
        <v>568</v>
      </c>
      <c r="D397" s="53" t="s">
        <v>569</v>
      </c>
      <c r="E397" s="23" t="s">
        <v>1284</v>
      </c>
      <c r="F397" s="23" t="s">
        <v>1285</v>
      </c>
      <c r="G397" s="32">
        <v>46056</v>
      </c>
      <c r="H397" s="32">
        <v>46059</v>
      </c>
      <c r="I397" s="16" t="s">
        <v>1286</v>
      </c>
      <c r="J397" s="24"/>
      <c r="K397" s="24"/>
      <c r="L397" s="89"/>
    </row>
    <row r="398" spans="1:12" ht="30" customHeight="1" x14ac:dyDescent="0.25">
      <c r="A398" s="24">
        <v>395</v>
      </c>
      <c r="B398" s="25" t="s">
        <v>1224</v>
      </c>
      <c r="C398" s="28" t="s">
        <v>568</v>
      </c>
      <c r="D398" s="23" t="s">
        <v>569</v>
      </c>
      <c r="E398" s="23" t="s">
        <v>1287</v>
      </c>
      <c r="F398" s="23" t="s">
        <v>1288</v>
      </c>
      <c r="G398" s="54">
        <v>46063</v>
      </c>
      <c r="H398" s="54">
        <v>46064</v>
      </c>
      <c r="I398" s="16" t="s">
        <v>1289</v>
      </c>
      <c r="J398" s="24"/>
      <c r="K398" s="24"/>
      <c r="L398" s="89"/>
    </row>
    <row r="399" spans="1:12" ht="30" customHeight="1" x14ac:dyDescent="0.25">
      <c r="A399" s="24">
        <v>396</v>
      </c>
      <c r="B399" s="25" t="s">
        <v>1224</v>
      </c>
      <c r="C399" s="23" t="s">
        <v>568</v>
      </c>
      <c r="D399" s="23" t="s">
        <v>569</v>
      </c>
      <c r="E399" s="23" t="s">
        <v>1290</v>
      </c>
      <c r="F399" s="23" t="s">
        <v>1291</v>
      </c>
      <c r="G399" s="32">
        <v>46074</v>
      </c>
      <c r="H399" s="32">
        <v>46077</v>
      </c>
      <c r="I399" s="16" t="s">
        <v>1292</v>
      </c>
      <c r="J399" s="24"/>
      <c r="K399" s="24"/>
      <c r="L399" s="89"/>
    </row>
    <row r="400" spans="1:12" ht="30" customHeight="1" x14ac:dyDescent="0.25">
      <c r="A400" s="24">
        <v>397</v>
      </c>
      <c r="B400" s="25" t="s">
        <v>1224</v>
      </c>
      <c r="C400" s="23" t="s">
        <v>568</v>
      </c>
      <c r="D400" s="53" t="s">
        <v>569</v>
      </c>
      <c r="E400" s="23" t="s">
        <v>1293</v>
      </c>
      <c r="F400" s="23" t="s">
        <v>1279</v>
      </c>
      <c r="G400" s="48" t="s">
        <v>385</v>
      </c>
      <c r="H400" s="48" t="s">
        <v>807</v>
      </c>
      <c r="I400" s="16" t="s">
        <v>1294</v>
      </c>
      <c r="J400" s="24"/>
      <c r="K400" s="24"/>
      <c r="L400" s="89"/>
    </row>
    <row r="401" spans="1:12" ht="30" customHeight="1" x14ac:dyDescent="0.25">
      <c r="A401" s="24">
        <v>398</v>
      </c>
      <c r="B401" s="25" t="s">
        <v>1224</v>
      </c>
      <c r="C401" s="53" t="s">
        <v>598</v>
      </c>
      <c r="D401" s="53" t="s">
        <v>1297</v>
      </c>
      <c r="E401" s="23" t="s">
        <v>1298</v>
      </c>
      <c r="F401" s="23" t="s">
        <v>1299</v>
      </c>
      <c r="G401" s="32">
        <v>46080</v>
      </c>
      <c r="H401" s="32">
        <v>46082</v>
      </c>
      <c r="I401" s="16" t="s">
        <v>1300</v>
      </c>
      <c r="J401" s="24"/>
      <c r="K401" s="24"/>
      <c r="L401" s="89"/>
    </row>
    <row r="402" spans="1:12" ht="30" customHeight="1" x14ac:dyDescent="0.25">
      <c r="A402" s="24">
        <v>399</v>
      </c>
      <c r="B402" s="25" t="s">
        <v>1224</v>
      </c>
      <c r="C402" s="51" t="s">
        <v>598</v>
      </c>
      <c r="D402" s="51" t="s">
        <v>1301</v>
      </c>
      <c r="E402" s="51" t="s">
        <v>1302</v>
      </c>
      <c r="F402" s="51" t="s">
        <v>1303</v>
      </c>
      <c r="G402" s="32">
        <v>46322</v>
      </c>
      <c r="H402" s="32">
        <v>46323</v>
      </c>
      <c r="I402" s="16" t="s">
        <v>1304</v>
      </c>
      <c r="J402" s="24"/>
      <c r="K402" s="24"/>
      <c r="L402" s="89"/>
    </row>
    <row r="403" spans="1:12" ht="30" customHeight="1" x14ac:dyDescent="0.25">
      <c r="A403" s="24">
        <v>400</v>
      </c>
      <c r="B403" s="25" t="s">
        <v>1224</v>
      </c>
      <c r="C403" s="28" t="s">
        <v>609</v>
      </c>
      <c r="D403" s="23" t="s">
        <v>610</v>
      </c>
      <c r="E403" s="23" t="s">
        <v>1305</v>
      </c>
      <c r="F403" s="23" t="s">
        <v>1306</v>
      </c>
      <c r="G403" s="54">
        <v>46282</v>
      </c>
      <c r="H403" s="54">
        <v>46286</v>
      </c>
      <c r="I403" s="16" t="s">
        <v>613</v>
      </c>
      <c r="J403" s="24"/>
      <c r="K403" s="24"/>
      <c r="L403" s="89"/>
    </row>
    <row r="404" spans="1:12" ht="30" customHeight="1" x14ac:dyDescent="0.25">
      <c r="A404" s="24">
        <v>401</v>
      </c>
      <c r="B404" s="25" t="s">
        <v>1224</v>
      </c>
      <c r="C404" s="28" t="s">
        <v>633</v>
      </c>
      <c r="D404" s="23" t="s">
        <v>634</v>
      </c>
      <c r="E404" s="23" t="s">
        <v>1307</v>
      </c>
      <c r="F404" s="23" t="s">
        <v>1308</v>
      </c>
      <c r="G404" s="54">
        <v>46054</v>
      </c>
      <c r="H404" s="54">
        <v>46057</v>
      </c>
      <c r="I404" s="16" t="s">
        <v>1309</v>
      </c>
      <c r="J404" s="24"/>
      <c r="K404" s="24"/>
      <c r="L404" s="89"/>
    </row>
    <row r="405" spans="1:12" ht="30" customHeight="1" x14ac:dyDescent="0.25">
      <c r="A405" s="24">
        <v>402</v>
      </c>
      <c r="B405" s="25" t="s">
        <v>1224</v>
      </c>
      <c r="C405" s="23" t="s">
        <v>687</v>
      </c>
      <c r="D405" s="23" t="s">
        <v>688</v>
      </c>
      <c r="E405" s="23" t="s">
        <v>1310</v>
      </c>
      <c r="F405" s="23" t="s">
        <v>1311</v>
      </c>
      <c r="G405" s="32">
        <v>46072</v>
      </c>
      <c r="H405" s="32">
        <v>46075</v>
      </c>
      <c r="I405" s="16" t="s">
        <v>1312</v>
      </c>
      <c r="J405" s="24"/>
      <c r="K405" s="24"/>
      <c r="L405" s="89"/>
    </row>
    <row r="406" spans="1:12" ht="30" customHeight="1" x14ac:dyDescent="0.25">
      <c r="A406" s="24">
        <v>403</v>
      </c>
      <c r="B406" s="25" t="s">
        <v>1224</v>
      </c>
      <c r="C406" s="28" t="s">
        <v>754</v>
      </c>
      <c r="D406" s="23" t="s">
        <v>1313</v>
      </c>
      <c r="E406" s="23" t="s">
        <v>1314</v>
      </c>
      <c r="F406" s="23" t="s">
        <v>1315</v>
      </c>
      <c r="G406" s="54">
        <v>46191</v>
      </c>
      <c r="H406" s="54">
        <v>46192</v>
      </c>
      <c r="I406" s="16" t="s">
        <v>1316</v>
      </c>
      <c r="J406" s="24"/>
      <c r="K406" s="24"/>
      <c r="L406" s="89"/>
    </row>
    <row r="407" spans="1:12" ht="30" customHeight="1" x14ac:dyDescent="0.25">
      <c r="A407" s="24">
        <v>404</v>
      </c>
      <c r="B407" s="25" t="s">
        <v>1224</v>
      </c>
      <c r="C407" s="23" t="s">
        <v>781</v>
      </c>
      <c r="D407" s="23" t="s">
        <v>786</v>
      </c>
      <c r="E407" s="23" t="s">
        <v>1317</v>
      </c>
      <c r="F407" s="23" t="s">
        <v>1318</v>
      </c>
      <c r="G407" s="32">
        <v>46065</v>
      </c>
      <c r="H407" s="32">
        <v>46068</v>
      </c>
      <c r="I407" s="16" t="s">
        <v>1319</v>
      </c>
      <c r="J407" s="24"/>
      <c r="K407" s="24"/>
      <c r="L407" s="89"/>
    </row>
    <row r="408" spans="1:12" ht="30" customHeight="1" x14ac:dyDescent="0.25">
      <c r="A408" s="24">
        <v>405</v>
      </c>
      <c r="B408" s="25" t="s">
        <v>1224</v>
      </c>
      <c r="C408" s="51" t="s">
        <v>792</v>
      </c>
      <c r="D408" s="51" t="s">
        <v>1166</v>
      </c>
      <c r="E408" s="51" t="s">
        <v>1320</v>
      </c>
      <c r="F408" s="51" t="s">
        <v>1321</v>
      </c>
      <c r="G408" s="52">
        <v>46057</v>
      </c>
      <c r="H408" s="52">
        <v>46058</v>
      </c>
      <c r="I408" s="16" t="s">
        <v>1322</v>
      </c>
      <c r="J408" s="24"/>
      <c r="K408" s="24"/>
      <c r="L408" s="89"/>
    </row>
    <row r="409" spans="1:12" ht="30" customHeight="1" x14ac:dyDescent="0.25">
      <c r="A409" s="24">
        <v>406</v>
      </c>
      <c r="B409" s="25" t="s">
        <v>1224</v>
      </c>
      <c r="C409" s="51" t="s">
        <v>792</v>
      </c>
      <c r="D409" s="51" t="s">
        <v>1166</v>
      </c>
      <c r="E409" s="53" t="s">
        <v>1323</v>
      </c>
      <c r="F409" s="51" t="s">
        <v>1321</v>
      </c>
      <c r="G409" s="32">
        <v>46058</v>
      </c>
      <c r="H409" s="32">
        <v>46059</v>
      </c>
      <c r="I409" s="16" t="s">
        <v>1324</v>
      </c>
      <c r="J409" s="24"/>
      <c r="K409" s="24"/>
      <c r="L409" s="89"/>
    </row>
    <row r="410" spans="1:12" ht="30" customHeight="1" x14ac:dyDescent="0.25">
      <c r="A410" s="24">
        <v>407</v>
      </c>
      <c r="B410" s="25" t="s">
        <v>1224</v>
      </c>
      <c r="C410" s="51" t="s">
        <v>792</v>
      </c>
      <c r="D410" s="51" t="s">
        <v>1166</v>
      </c>
      <c r="E410" s="23" t="s">
        <v>1325</v>
      </c>
      <c r="F410" s="51" t="s">
        <v>1321</v>
      </c>
      <c r="G410" s="32">
        <v>46119</v>
      </c>
      <c r="H410" s="32">
        <v>46121</v>
      </c>
      <c r="I410" s="16" t="s">
        <v>1326</v>
      </c>
      <c r="J410" s="24"/>
      <c r="K410" s="24"/>
      <c r="L410" s="89"/>
    </row>
    <row r="411" spans="1:12" ht="30" customHeight="1" x14ac:dyDescent="0.25">
      <c r="A411" s="24">
        <v>408</v>
      </c>
      <c r="B411" s="25" t="s">
        <v>1224</v>
      </c>
      <c r="C411" s="51" t="s">
        <v>792</v>
      </c>
      <c r="D411" s="51" t="s">
        <v>1166</v>
      </c>
      <c r="E411" s="53" t="s">
        <v>1327</v>
      </c>
      <c r="F411" s="51" t="s">
        <v>1321</v>
      </c>
      <c r="G411" s="32">
        <v>46261</v>
      </c>
      <c r="H411" s="32">
        <v>46262</v>
      </c>
      <c r="I411" s="16" t="s">
        <v>1328</v>
      </c>
      <c r="J411" s="24"/>
      <c r="K411" s="24"/>
      <c r="L411" s="89"/>
    </row>
    <row r="412" spans="1:12" ht="30" customHeight="1" x14ac:dyDescent="0.25">
      <c r="A412" s="24">
        <v>409</v>
      </c>
      <c r="B412" s="25" t="s">
        <v>1224</v>
      </c>
      <c r="C412" s="51" t="s">
        <v>792</v>
      </c>
      <c r="D412" s="51" t="s">
        <v>1166</v>
      </c>
      <c r="E412" s="51" t="s">
        <v>1329</v>
      </c>
      <c r="F412" s="51" t="s">
        <v>1321</v>
      </c>
      <c r="G412" s="32">
        <v>46273</v>
      </c>
      <c r="H412" s="32">
        <v>46275</v>
      </c>
      <c r="I412" s="16" t="s">
        <v>1330</v>
      </c>
      <c r="J412" s="24"/>
      <c r="K412" s="24"/>
      <c r="L412" s="89"/>
    </row>
    <row r="413" spans="1:12" ht="30" customHeight="1" x14ac:dyDescent="0.25">
      <c r="A413" s="24">
        <v>410</v>
      </c>
      <c r="B413" s="25" t="s">
        <v>1224</v>
      </c>
      <c r="C413" s="23" t="s">
        <v>1173</v>
      </c>
      <c r="D413" s="23" t="s">
        <v>1174</v>
      </c>
      <c r="E413" s="23" t="s">
        <v>1331</v>
      </c>
      <c r="F413" s="23" t="s">
        <v>1332</v>
      </c>
      <c r="G413" s="32">
        <v>46072</v>
      </c>
      <c r="H413" s="32">
        <v>46075</v>
      </c>
      <c r="I413" s="16" t="s">
        <v>1333</v>
      </c>
      <c r="J413" s="24"/>
      <c r="K413" s="24"/>
      <c r="L413" s="89"/>
    </row>
    <row r="414" spans="1:12" ht="30" customHeight="1" x14ac:dyDescent="0.25">
      <c r="A414" s="24">
        <v>411</v>
      </c>
      <c r="B414" s="25" t="s">
        <v>1224</v>
      </c>
      <c r="C414" s="51" t="s">
        <v>797</v>
      </c>
      <c r="D414" s="51" t="s">
        <v>797</v>
      </c>
      <c r="E414" s="51" t="s">
        <v>1334</v>
      </c>
      <c r="F414" s="51" t="s">
        <v>1335</v>
      </c>
      <c r="G414" s="32">
        <v>46090</v>
      </c>
      <c r="H414" s="32">
        <v>46094</v>
      </c>
      <c r="I414" s="16" t="s">
        <v>1336</v>
      </c>
      <c r="J414" s="24"/>
      <c r="K414" s="24"/>
      <c r="L414" s="89"/>
    </row>
    <row r="415" spans="1:12" ht="30" customHeight="1" x14ac:dyDescent="0.25">
      <c r="A415" s="24">
        <v>412</v>
      </c>
      <c r="B415" s="25" t="s">
        <v>1224</v>
      </c>
      <c r="C415" s="53" t="s">
        <v>826</v>
      </c>
      <c r="D415" s="53" t="s">
        <v>827</v>
      </c>
      <c r="E415" s="23" t="s">
        <v>1337</v>
      </c>
      <c r="F415" s="23" t="s">
        <v>1338</v>
      </c>
      <c r="G415" s="32">
        <v>46110</v>
      </c>
      <c r="H415" s="32">
        <v>46112</v>
      </c>
      <c r="I415" s="16" t="s">
        <v>1339</v>
      </c>
      <c r="J415" s="24"/>
      <c r="K415" s="24"/>
      <c r="L415" s="89"/>
    </row>
    <row r="416" spans="1:12" ht="30" customHeight="1" x14ac:dyDescent="0.25">
      <c r="A416" s="24">
        <v>413</v>
      </c>
      <c r="B416" s="25" t="s">
        <v>1224</v>
      </c>
      <c r="C416" s="23" t="s">
        <v>826</v>
      </c>
      <c r="D416" s="23" t="s">
        <v>827</v>
      </c>
      <c r="E416" s="23" t="s">
        <v>1341</v>
      </c>
      <c r="F416" s="23" t="s">
        <v>1342</v>
      </c>
      <c r="G416" s="48" t="s">
        <v>1343</v>
      </c>
      <c r="H416" s="48" t="s">
        <v>1344</v>
      </c>
      <c r="I416" s="16" t="s">
        <v>1345</v>
      </c>
      <c r="J416" s="24"/>
      <c r="K416" s="24"/>
      <c r="L416" s="89"/>
    </row>
    <row r="417" spans="1:12" ht="30" customHeight="1" x14ac:dyDescent="0.25">
      <c r="A417" s="24">
        <v>414</v>
      </c>
      <c r="B417" s="25" t="s">
        <v>1224</v>
      </c>
      <c r="C417" s="23" t="s">
        <v>861</v>
      </c>
      <c r="D417" s="23" t="s">
        <v>862</v>
      </c>
      <c r="E417" s="23" t="s">
        <v>1346</v>
      </c>
      <c r="F417" s="23" t="s">
        <v>1254</v>
      </c>
      <c r="G417" s="48" t="s">
        <v>959</v>
      </c>
      <c r="H417" s="48" t="s">
        <v>1211</v>
      </c>
      <c r="I417" s="16" t="s">
        <v>1347</v>
      </c>
      <c r="J417" s="24"/>
      <c r="K417" s="24"/>
      <c r="L417" s="89"/>
    </row>
    <row r="418" spans="1:12" ht="30" customHeight="1" x14ac:dyDescent="0.25">
      <c r="A418" s="24">
        <v>415</v>
      </c>
      <c r="B418" s="25" t="s">
        <v>1224</v>
      </c>
      <c r="C418" s="28" t="s">
        <v>887</v>
      </c>
      <c r="D418" s="23" t="s">
        <v>1348</v>
      </c>
      <c r="E418" s="23" t="s">
        <v>1349</v>
      </c>
      <c r="F418" s="23" t="s">
        <v>1350</v>
      </c>
      <c r="G418" s="28">
        <v>2026</v>
      </c>
      <c r="H418" s="28">
        <v>2026</v>
      </c>
      <c r="I418" s="16" t="s">
        <v>1351</v>
      </c>
      <c r="J418" s="24"/>
      <c r="K418" s="24"/>
      <c r="L418" s="89"/>
    </row>
    <row r="419" spans="1:12" ht="30" customHeight="1" x14ac:dyDescent="0.25">
      <c r="A419" s="24">
        <v>416</v>
      </c>
      <c r="B419" s="25" t="s">
        <v>2450</v>
      </c>
      <c r="C419" s="57" t="s">
        <v>15</v>
      </c>
      <c r="D419" s="57" t="s">
        <v>16</v>
      </c>
      <c r="E419" s="26" t="s">
        <v>1442</v>
      </c>
      <c r="F419" s="26" t="s">
        <v>243</v>
      </c>
      <c r="G419" s="58">
        <v>46161</v>
      </c>
      <c r="H419" s="58">
        <v>46163</v>
      </c>
      <c r="I419" s="17" t="s">
        <v>1443</v>
      </c>
      <c r="J419" s="24"/>
      <c r="K419" s="25"/>
      <c r="L419" s="89"/>
    </row>
    <row r="420" spans="1:12" ht="30" customHeight="1" x14ac:dyDescent="0.25">
      <c r="A420" s="24">
        <v>417</v>
      </c>
      <c r="B420" s="25" t="s">
        <v>2450</v>
      </c>
      <c r="C420" s="57" t="s">
        <v>15</v>
      </c>
      <c r="D420" s="57" t="s">
        <v>1444</v>
      </c>
      <c r="E420" s="26" t="s">
        <v>2434</v>
      </c>
      <c r="F420" s="26" t="s">
        <v>1445</v>
      </c>
      <c r="G420" s="58">
        <v>46157</v>
      </c>
      <c r="H420" s="58">
        <v>46158</v>
      </c>
      <c r="I420" s="17" t="s">
        <v>1446</v>
      </c>
      <c r="J420" s="24"/>
      <c r="K420" s="23" t="s">
        <v>2388</v>
      </c>
      <c r="L420" s="89"/>
    </row>
    <row r="421" spans="1:12" ht="30" customHeight="1" x14ac:dyDescent="0.25">
      <c r="A421" s="24">
        <v>418</v>
      </c>
      <c r="B421" s="25" t="s">
        <v>2450</v>
      </c>
      <c r="C421" s="57" t="s">
        <v>15</v>
      </c>
      <c r="D421" s="57" t="s">
        <v>1444</v>
      </c>
      <c r="E421" s="26" t="s">
        <v>2447</v>
      </c>
      <c r="F421" s="26" t="s">
        <v>2448</v>
      </c>
      <c r="G421" s="58">
        <v>46192</v>
      </c>
      <c r="H421" s="58">
        <v>46196</v>
      </c>
      <c r="I421" s="7" t="s">
        <v>2449</v>
      </c>
      <c r="J421" s="24"/>
      <c r="K421" s="23" t="s">
        <v>2388</v>
      </c>
      <c r="L421" s="89"/>
    </row>
    <row r="422" spans="1:12" ht="30" customHeight="1" x14ac:dyDescent="0.25">
      <c r="A422" s="24">
        <v>419</v>
      </c>
      <c r="B422" s="25" t="s">
        <v>2450</v>
      </c>
      <c r="C422" s="57" t="s">
        <v>15</v>
      </c>
      <c r="D422" s="57" t="s">
        <v>1355</v>
      </c>
      <c r="E422" s="26" t="s">
        <v>2433</v>
      </c>
      <c r="F422" s="26" t="s">
        <v>1356</v>
      </c>
      <c r="G422" s="58">
        <v>46042</v>
      </c>
      <c r="H422" s="58">
        <v>46044</v>
      </c>
      <c r="I422" s="17" t="s">
        <v>1357</v>
      </c>
      <c r="J422" s="42" t="s">
        <v>20</v>
      </c>
      <c r="K422" s="23" t="s">
        <v>2388</v>
      </c>
      <c r="L422" s="89"/>
    </row>
    <row r="423" spans="1:12" ht="30" customHeight="1" x14ac:dyDescent="0.25">
      <c r="A423" s="24">
        <v>420</v>
      </c>
      <c r="B423" s="25" t="s">
        <v>2450</v>
      </c>
      <c r="C423" s="57" t="s">
        <v>15</v>
      </c>
      <c r="D423" s="57" t="s">
        <v>1355</v>
      </c>
      <c r="E423" s="26" t="s">
        <v>2435</v>
      </c>
      <c r="F423" s="26" t="s">
        <v>1447</v>
      </c>
      <c r="G423" s="58">
        <v>46057</v>
      </c>
      <c r="H423" s="58">
        <v>46059</v>
      </c>
      <c r="I423" s="17" t="s">
        <v>1448</v>
      </c>
      <c r="J423" s="24"/>
      <c r="K423" s="23" t="s">
        <v>2388</v>
      </c>
      <c r="L423" s="89"/>
    </row>
    <row r="424" spans="1:12" ht="30" customHeight="1" x14ac:dyDescent="0.25">
      <c r="A424" s="24">
        <v>421</v>
      </c>
      <c r="B424" s="25" t="s">
        <v>2450</v>
      </c>
      <c r="C424" s="25" t="s">
        <v>167</v>
      </c>
      <c r="D424" s="25" t="s">
        <v>185</v>
      </c>
      <c r="E424" s="25" t="s">
        <v>2451</v>
      </c>
      <c r="F424" s="25" t="s">
        <v>2451</v>
      </c>
      <c r="G424" s="91">
        <v>46302</v>
      </c>
      <c r="H424" s="91">
        <v>46306</v>
      </c>
      <c r="I424" s="7" t="s">
        <v>2452</v>
      </c>
      <c r="J424" s="24"/>
      <c r="K424" s="24"/>
      <c r="L424" s="89"/>
    </row>
    <row r="425" spans="1:12" ht="30" customHeight="1" x14ac:dyDescent="0.25">
      <c r="A425" s="24">
        <v>422</v>
      </c>
      <c r="B425" s="25" t="s">
        <v>2450</v>
      </c>
      <c r="C425" s="57" t="s">
        <v>1449</v>
      </c>
      <c r="D425" s="57" t="s">
        <v>169</v>
      </c>
      <c r="E425" s="26" t="s">
        <v>1450</v>
      </c>
      <c r="F425" s="26" t="s">
        <v>1451</v>
      </c>
      <c r="G425" s="58">
        <v>46065</v>
      </c>
      <c r="H425" s="58">
        <v>46071</v>
      </c>
      <c r="I425" s="17" t="s">
        <v>1452</v>
      </c>
      <c r="J425" s="24"/>
      <c r="K425" s="24"/>
      <c r="L425" s="89"/>
    </row>
    <row r="426" spans="1:12" ht="30" customHeight="1" x14ac:dyDescent="0.25">
      <c r="A426" s="24">
        <v>423</v>
      </c>
      <c r="B426" s="25" t="s">
        <v>2450</v>
      </c>
      <c r="C426" s="57" t="s">
        <v>1449</v>
      </c>
      <c r="D426" s="57" t="s">
        <v>1376</v>
      </c>
      <c r="E426" s="26" t="s">
        <v>2453</v>
      </c>
      <c r="F426" s="26" t="s">
        <v>2454</v>
      </c>
      <c r="G426" s="58">
        <v>46147</v>
      </c>
      <c r="H426" s="58">
        <v>46149</v>
      </c>
      <c r="I426" s="7" t="s">
        <v>2455</v>
      </c>
      <c r="J426" s="24"/>
      <c r="K426" s="24" t="s">
        <v>8</v>
      </c>
      <c r="L426" s="89"/>
    </row>
    <row r="427" spans="1:12" ht="30" customHeight="1" x14ac:dyDescent="0.25">
      <c r="A427" s="24">
        <v>424</v>
      </c>
      <c r="B427" s="25" t="s">
        <v>2450</v>
      </c>
      <c r="C427" s="57" t="s">
        <v>238</v>
      </c>
      <c r="D427" s="57" t="s">
        <v>41</v>
      </c>
      <c r="E427" s="26" t="s">
        <v>2456</v>
      </c>
      <c r="F427" s="26" t="s">
        <v>2457</v>
      </c>
      <c r="G427" s="59" t="s">
        <v>1123</v>
      </c>
      <c r="H427" s="59" t="s">
        <v>986</v>
      </c>
      <c r="I427" s="7" t="s">
        <v>2458</v>
      </c>
      <c r="J427" s="24"/>
      <c r="K427" s="24"/>
      <c r="L427" s="89"/>
    </row>
    <row r="428" spans="1:12" ht="30" customHeight="1" x14ac:dyDescent="0.25">
      <c r="A428" s="24">
        <v>425</v>
      </c>
      <c r="B428" s="25" t="s">
        <v>2450</v>
      </c>
      <c r="C428" s="57" t="s">
        <v>238</v>
      </c>
      <c r="D428" s="57" t="s">
        <v>41</v>
      </c>
      <c r="E428" s="26" t="s">
        <v>1453</v>
      </c>
      <c r="F428" s="26" t="s">
        <v>1454</v>
      </c>
      <c r="G428" s="59" t="s">
        <v>1455</v>
      </c>
      <c r="H428" s="59" t="s">
        <v>1001</v>
      </c>
      <c r="I428" s="17" t="s">
        <v>1456</v>
      </c>
      <c r="J428" s="24"/>
      <c r="K428" s="24"/>
      <c r="L428" s="89"/>
    </row>
    <row r="429" spans="1:12" ht="30" customHeight="1" x14ac:dyDescent="0.25">
      <c r="A429" s="24">
        <v>426</v>
      </c>
      <c r="B429" s="25" t="s">
        <v>2450</v>
      </c>
      <c r="C429" s="60" t="s">
        <v>276</v>
      </c>
      <c r="D429" s="60" t="s">
        <v>36</v>
      </c>
      <c r="E429" s="60" t="s">
        <v>1457</v>
      </c>
      <c r="F429" s="60" t="s">
        <v>1279</v>
      </c>
      <c r="G429" s="60" t="s">
        <v>1458</v>
      </c>
      <c r="H429" s="60" t="s">
        <v>1085</v>
      </c>
      <c r="I429" s="17" t="s">
        <v>1459</v>
      </c>
      <c r="J429" s="24"/>
      <c r="K429" s="24"/>
      <c r="L429" s="89"/>
    </row>
    <row r="430" spans="1:12" ht="30" customHeight="1" x14ac:dyDescent="0.25">
      <c r="A430" s="24">
        <v>427</v>
      </c>
      <c r="B430" s="25" t="s">
        <v>2450</v>
      </c>
      <c r="C430" s="25" t="s">
        <v>276</v>
      </c>
      <c r="D430" s="25" t="s">
        <v>36</v>
      </c>
      <c r="E430" s="25" t="s">
        <v>2459</v>
      </c>
      <c r="F430" s="25" t="s">
        <v>2460</v>
      </c>
      <c r="G430" s="91">
        <v>46091</v>
      </c>
      <c r="H430" s="91">
        <v>46093</v>
      </c>
      <c r="I430" s="7" t="s">
        <v>2461</v>
      </c>
      <c r="J430" s="24"/>
      <c r="K430" s="24"/>
      <c r="L430" s="89"/>
    </row>
    <row r="431" spans="1:12" ht="30" customHeight="1" x14ac:dyDescent="0.25">
      <c r="A431" s="24">
        <v>428</v>
      </c>
      <c r="B431" s="25" t="s">
        <v>2450</v>
      </c>
      <c r="C431" s="25" t="s">
        <v>276</v>
      </c>
      <c r="D431" s="25" t="s">
        <v>36</v>
      </c>
      <c r="E431" s="25" t="s">
        <v>2462</v>
      </c>
      <c r="F431" s="25" t="s">
        <v>2463</v>
      </c>
      <c r="G431" s="91">
        <v>46105</v>
      </c>
      <c r="H431" s="91">
        <v>46107</v>
      </c>
      <c r="I431" s="7" t="s">
        <v>2464</v>
      </c>
      <c r="J431" s="24"/>
      <c r="K431" s="24" t="s">
        <v>8</v>
      </c>
      <c r="L431" s="89"/>
    </row>
    <row r="432" spans="1:12" ht="30" customHeight="1" x14ac:dyDescent="0.25">
      <c r="A432" s="24">
        <v>429</v>
      </c>
      <c r="B432" s="25" t="s">
        <v>2450</v>
      </c>
      <c r="C432" s="60" t="s">
        <v>276</v>
      </c>
      <c r="D432" s="57" t="s">
        <v>36</v>
      </c>
      <c r="E432" s="26" t="s">
        <v>1460</v>
      </c>
      <c r="F432" s="26" t="s">
        <v>243</v>
      </c>
      <c r="G432" s="58">
        <v>46301</v>
      </c>
      <c r="H432" s="58">
        <v>46303</v>
      </c>
      <c r="I432" s="17" t="s">
        <v>1461</v>
      </c>
      <c r="J432" s="24"/>
      <c r="K432" s="24"/>
      <c r="L432" s="89"/>
    </row>
    <row r="433" spans="1:12" ht="30" customHeight="1" x14ac:dyDescent="0.25">
      <c r="A433" s="24">
        <v>430</v>
      </c>
      <c r="B433" s="25" t="s">
        <v>2450</v>
      </c>
      <c r="C433" s="57" t="s">
        <v>365</v>
      </c>
      <c r="D433" s="57" t="s">
        <v>366</v>
      </c>
      <c r="E433" s="26" t="s">
        <v>1462</v>
      </c>
      <c r="F433" s="26" t="s">
        <v>1020</v>
      </c>
      <c r="G433" s="58">
        <v>46098</v>
      </c>
      <c r="H433" s="58">
        <v>46101</v>
      </c>
      <c r="I433" s="17" t="s">
        <v>1463</v>
      </c>
      <c r="J433" s="24"/>
      <c r="K433" s="24"/>
      <c r="L433" s="89"/>
    </row>
    <row r="434" spans="1:12" ht="30" customHeight="1" x14ac:dyDescent="0.25">
      <c r="A434" s="24">
        <v>431</v>
      </c>
      <c r="B434" s="25" t="s">
        <v>2450</v>
      </c>
      <c r="C434" s="25" t="s">
        <v>365</v>
      </c>
      <c r="D434" s="26" t="s">
        <v>370</v>
      </c>
      <c r="E434" s="25" t="s">
        <v>1464</v>
      </c>
      <c r="F434" s="25" t="s">
        <v>1465</v>
      </c>
      <c r="G434" s="58" t="s">
        <v>2465</v>
      </c>
      <c r="H434" s="58" t="s">
        <v>2466</v>
      </c>
      <c r="I434" s="17" t="s">
        <v>1466</v>
      </c>
      <c r="J434" s="24"/>
      <c r="K434" s="24"/>
      <c r="L434" s="89"/>
    </row>
    <row r="435" spans="1:12" ht="30" customHeight="1" x14ac:dyDescent="0.25">
      <c r="A435" s="24">
        <v>432</v>
      </c>
      <c r="B435" s="25" t="s">
        <v>2450</v>
      </c>
      <c r="C435" s="57" t="s">
        <v>444</v>
      </c>
      <c r="D435" s="57" t="s">
        <v>450</v>
      </c>
      <c r="E435" s="26" t="s">
        <v>1470</v>
      </c>
      <c r="F435" s="26" t="s">
        <v>1471</v>
      </c>
      <c r="G435" s="58">
        <v>46154</v>
      </c>
      <c r="H435" s="58">
        <v>46162</v>
      </c>
      <c r="I435" s="17" t="s">
        <v>1472</v>
      </c>
      <c r="J435" s="24"/>
      <c r="K435" s="24"/>
      <c r="L435" s="89"/>
    </row>
    <row r="436" spans="1:12" ht="30" customHeight="1" x14ac:dyDescent="0.25">
      <c r="A436" s="24">
        <v>433</v>
      </c>
      <c r="B436" s="25" t="s">
        <v>2450</v>
      </c>
      <c r="C436" s="25" t="s">
        <v>444</v>
      </c>
      <c r="D436" s="26" t="s">
        <v>450</v>
      </c>
      <c r="E436" s="26" t="s">
        <v>2467</v>
      </c>
      <c r="F436" s="26" t="s">
        <v>842</v>
      </c>
      <c r="G436" s="30">
        <v>46195</v>
      </c>
      <c r="H436" s="30">
        <v>46199</v>
      </c>
      <c r="I436" s="7" t="s">
        <v>2468</v>
      </c>
      <c r="J436" s="24"/>
      <c r="K436" s="24" t="s">
        <v>8</v>
      </c>
      <c r="L436" s="89"/>
    </row>
    <row r="437" spans="1:12" ht="30" customHeight="1" x14ac:dyDescent="0.25">
      <c r="A437" s="24">
        <v>434</v>
      </c>
      <c r="B437" s="25" t="s">
        <v>2450</v>
      </c>
      <c r="C437" s="57" t="s">
        <v>444</v>
      </c>
      <c r="D437" s="57" t="s">
        <v>450</v>
      </c>
      <c r="E437" s="26" t="s">
        <v>1358</v>
      </c>
      <c r="F437" s="26" t="s">
        <v>1279</v>
      </c>
      <c r="G437" s="59" t="s">
        <v>987</v>
      </c>
      <c r="H437" s="59" t="s">
        <v>114</v>
      </c>
      <c r="I437" s="17" t="s">
        <v>1359</v>
      </c>
      <c r="J437" s="42" t="s">
        <v>20</v>
      </c>
      <c r="K437" s="94"/>
      <c r="L437" s="89"/>
    </row>
    <row r="438" spans="1:12" ht="30" customHeight="1" x14ac:dyDescent="0.25">
      <c r="A438" s="24">
        <v>435</v>
      </c>
      <c r="B438" s="25" t="s">
        <v>2450</v>
      </c>
      <c r="C438" s="25" t="s">
        <v>444</v>
      </c>
      <c r="D438" s="25" t="s">
        <v>1473</v>
      </c>
      <c r="E438" s="25" t="s">
        <v>2436</v>
      </c>
      <c r="F438" s="25" t="s">
        <v>1474</v>
      </c>
      <c r="G438" s="25" t="s">
        <v>999</v>
      </c>
      <c r="H438" s="25" t="s">
        <v>975</v>
      </c>
      <c r="I438" s="17" t="s">
        <v>1475</v>
      </c>
      <c r="J438" s="24"/>
      <c r="K438" s="23" t="s">
        <v>2388</v>
      </c>
      <c r="L438" s="89"/>
    </row>
    <row r="439" spans="1:12" ht="30" customHeight="1" x14ac:dyDescent="0.25">
      <c r="A439" s="24">
        <v>436</v>
      </c>
      <c r="B439" s="25" t="s">
        <v>2450</v>
      </c>
      <c r="C439" s="57" t="s">
        <v>484</v>
      </c>
      <c r="D439" s="57" t="s">
        <v>485</v>
      </c>
      <c r="E439" s="26" t="s">
        <v>1476</v>
      </c>
      <c r="F439" s="26" t="s">
        <v>1477</v>
      </c>
      <c r="G439" s="58">
        <v>46323</v>
      </c>
      <c r="H439" s="58">
        <v>46325</v>
      </c>
      <c r="I439" s="17" t="s">
        <v>1478</v>
      </c>
      <c r="J439" s="24"/>
      <c r="K439" s="24"/>
      <c r="L439" s="89"/>
    </row>
    <row r="440" spans="1:12" ht="30" customHeight="1" x14ac:dyDescent="0.25">
      <c r="A440" s="24">
        <v>437</v>
      </c>
      <c r="B440" s="25" t="s">
        <v>2450</v>
      </c>
      <c r="C440" s="57" t="s">
        <v>503</v>
      </c>
      <c r="D440" s="57" t="s">
        <v>508</v>
      </c>
      <c r="E440" s="26" t="s">
        <v>1479</v>
      </c>
      <c r="F440" s="26" t="s">
        <v>1480</v>
      </c>
      <c r="G440" s="59" t="s">
        <v>489</v>
      </c>
      <c r="H440" s="59" t="s">
        <v>1481</v>
      </c>
      <c r="I440" s="17" t="s">
        <v>1482</v>
      </c>
      <c r="J440" s="24"/>
      <c r="K440" s="24"/>
      <c r="L440" s="89"/>
    </row>
    <row r="441" spans="1:12" ht="30" customHeight="1" x14ac:dyDescent="0.25">
      <c r="A441" s="24">
        <v>438</v>
      </c>
      <c r="B441" s="25" t="s">
        <v>2450</v>
      </c>
      <c r="C441" s="57" t="s">
        <v>512</v>
      </c>
      <c r="D441" s="57" t="s">
        <v>513</v>
      </c>
      <c r="E441" s="26" t="s">
        <v>2437</v>
      </c>
      <c r="F441" s="26" t="s">
        <v>1483</v>
      </c>
      <c r="G441" s="58">
        <v>46181</v>
      </c>
      <c r="H441" s="58">
        <v>46184</v>
      </c>
      <c r="I441" s="17" t="s">
        <v>1484</v>
      </c>
      <c r="J441" s="24"/>
      <c r="K441" s="23" t="s">
        <v>2388</v>
      </c>
      <c r="L441" s="89"/>
    </row>
    <row r="442" spans="1:12" ht="30" customHeight="1" x14ac:dyDescent="0.25">
      <c r="A442" s="24">
        <v>439</v>
      </c>
      <c r="B442" s="25" t="s">
        <v>2450</v>
      </c>
      <c r="C442" s="53" t="s">
        <v>528</v>
      </c>
      <c r="D442" s="53" t="s">
        <v>529</v>
      </c>
      <c r="E442" s="23" t="s">
        <v>2469</v>
      </c>
      <c r="F442" s="23" t="s">
        <v>1282</v>
      </c>
      <c r="G442" s="32">
        <v>46276</v>
      </c>
      <c r="H442" s="32">
        <v>46279</v>
      </c>
      <c r="I442" s="16" t="s">
        <v>1283</v>
      </c>
      <c r="J442" s="24"/>
      <c r="K442" s="24"/>
      <c r="L442" s="89"/>
    </row>
    <row r="443" spans="1:12" ht="30" customHeight="1" x14ac:dyDescent="0.25">
      <c r="A443" s="24">
        <v>440</v>
      </c>
      <c r="B443" s="25" t="s">
        <v>2450</v>
      </c>
      <c r="C443" s="57" t="s">
        <v>528</v>
      </c>
      <c r="D443" s="57" t="s">
        <v>1395</v>
      </c>
      <c r="E443" s="26" t="s">
        <v>2470</v>
      </c>
      <c r="F443" s="26" t="s">
        <v>2471</v>
      </c>
      <c r="G443" s="58">
        <v>46196</v>
      </c>
      <c r="H443" s="58">
        <v>46198</v>
      </c>
      <c r="I443" s="7" t="s">
        <v>2472</v>
      </c>
      <c r="J443" s="24"/>
      <c r="K443" s="24"/>
      <c r="L443" s="89"/>
    </row>
    <row r="444" spans="1:12" ht="30" customHeight="1" x14ac:dyDescent="0.25">
      <c r="A444" s="24">
        <v>441</v>
      </c>
      <c r="B444" s="25" t="s">
        <v>2450</v>
      </c>
      <c r="C444" s="57" t="s">
        <v>568</v>
      </c>
      <c r="D444" s="57" t="s">
        <v>573</v>
      </c>
      <c r="E444" s="26" t="s">
        <v>1485</v>
      </c>
      <c r="F444" s="26" t="s">
        <v>1486</v>
      </c>
      <c r="G444" s="58" t="s">
        <v>2476</v>
      </c>
      <c r="H444" s="58" t="s">
        <v>236</v>
      </c>
      <c r="I444" s="17" t="s">
        <v>1487</v>
      </c>
      <c r="J444" s="24"/>
      <c r="K444" s="24"/>
      <c r="L444" s="89"/>
    </row>
    <row r="445" spans="1:12" ht="30" customHeight="1" x14ac:dyDescent="0.25">
      <c r="A445" s="24">
        <v>442</v>
      </c>
      <c r="B445" s="25" t="s">
        <v>2450</v>
      </c>
      <c r="C445" s="25" t="s">
        <v>598</v>
      </c>
      <c r="D445" s="25" t="s">
        <v>599</v>
      </c>
      <c r="E445" s="25" t="s">
        <v>2473</v>
      </c>
      <c r="F445" s="25" t="s">
        <v>2474</v>
      </c>
      <c r="G445" s="91">
        <v>46125</v>
      </c>
      <c r="H445" s="91">
        <v>46128</v>
      </c>
      <c r="I445" s="7" t="s">
        <v>2475</v>
      </c>
      <c r="J445" s="24"/>
      <c r="K445" s="24"/>
      <c r="L445" s="89"/>
    </row>
    <row r="446" spans="1:12" ht="30" customHeight="1" x14ac:dyDescent="0.25">
      <c r="A446" s="24">
        <v>443</v>
      </c>
      <c r="B446" s="25" t="s">
        <v>2450</v>
      </c>
      <c r="C446" s="25" t="s">
        <v>609</v>
      </c>
      <c r="D446" s="25" t="s">
        <v>610</v>
      </c>
      <c r="E446" s="25" t="s">
        <v>1488</v>
      </c>
      <c r="F446" s="25" t="s">
        <v>1489</v>
      </c>
      <c r="G446" s="58" t="s">
        <v>2477</v>
      </c>
      <c r="H446" s="58" t="s">
        <v>2478</v>
      </c>
      <c r="I446" s="17" t="s">
        <v>1490</v>
      </c>
      <c r="J446" s="24"/>
      <c r="K446" s="24"/>
      <c r="L446" s="89"/>
    </row>
    <row r="447" spans="1:12" ht="30" customHeight="1" x14ac:dyDescent="0.25">
      <c r="A447" s="24">
        <v>444</v>
      </c>
      <c r="B447" s="25" t="s">
        <v>2450</v>
      </c>
      <c r="C447" s="57" t="s">
        <v>54</v>
      </c>
      <c r="D447" s="57" t="s">
        <v>55</v>
      </c>
      <c r="E447" s="60" t="s">
        <v>1491</v>
      </c>
      <c r="F447" s="60" t="s">
        <v>1492</v>
      </c>
      <c r="G447" s="61">
        <v>46294</v>
      </c>
      <c r="H447" s="61">
        <v>46295</v>
      </c>
      <c r="I447" s="17" t="s">
        <v>1493</v>
      </c>
      <c r="J447" s="24"/>
      <c r="K447" s="24"/>
      <c r="L447" s="89"/>
    </row>
    <row r="448" spans="1:12" ht="30" customHeight="1" x14ac:dyDescent="0.25">
      <c r="A448" s="24">
        <v>445</v>
      </c>
      <c r="B448" s="25" t="s">
        <v>2450</v>
      </c>
      <c r="C448" s="57" t="s">
        <v>707</v>
      </c>
      <c r="D448" s="57" t="s">
        <v>1494</v>
      </c>
      <c r="E448" s="26" t="s">
        <v>2438</v>
      </c>
      <c r="F448" s="26" t="s">
        <v>1279</v>
      </c>
      <c r="G448" s="61" t="s">
        <v>425</v>
      </c>
      <c r="H448" s="61" t="s">
        <v>807</v>
      </c>
      <c r="I448" s="17" t="s">
        <v>1495</v>
      </c>
      <c r="J448" s="24"/>
      <c r="K448" s="23" t="s">
        <v>8</v>
      </c>
      <c r="L448" s="89"/>
    </row>
    <row r="449" spans="1:12" ht="30" customHeight="1" x14ac:dyDescent="0.25">
      <c r="A449" s="24">
        <v>446</v>
      </c>
      <c r="B449" s="25" t="s">
        <v>2450</v>
      </c>
      <c r="C449" s="57" t="s">
        <v>792</v>
      </c>
      <c r="D449" s="57" t="s">
        <v>1166</v>
      </c>
      <c r="E449" s="26" t="s">
        <v>1496</v>
      </c>
      <c r="F449" s="26" t="s">
        <v>1492</v>
      </c>
      <c r="G449" s="58">
        <v>46126</v>
      </c>
      <c r="H449" s="58">
        <v>46128</v>
      </c>
      <c r="I449" s="17" t="s">
        <v>1497</v>
      </c>
      <c r="J449" s="24"/>
      <c r="K449" s="24"/>
      <c r="L449" s="89"/>
    </row>
    <row r="450" spans="1:12" ht="30" customHeight="1" x14ac:dyDescent="0.25">
      <c r="A450" s="24">
        <v>447</v>
      </c>
      <c r="B450" s="25" t="s">
        <v>2450</v>
      </c>
      <c r="C450" s="57" t="s">
        <v>792</v>
      </c>
      <c r="D450" s="57" t="s">
        <v>1166</v>
      </c>
      <c r="E450" s="26" t="s">
        <v>1498</v>
      </c>
      <c r="F450" s="26" t="s">
        <v>1492</v>
      </c>
      <c r="G450" s="59" t="s">
        <v>493</v>
      </c>
      <c r="H450" s="59" t="s">
        <v>493</v>
      </c>
      <c r="I450" s="17" t="s">
        <v>1497</v>
      </c>
      <c r="J450" s="24"/>
      <c r="K450" s="24"/>
      <c r="L450" s="89"/>
    </row>
    <row r="451" spans="1:12" ht="30" customHeight="1" x14ac:dyDescent="0.25">
      <c r="A451" s="24">
        <v>448</v>
      </c>
      <c r="B451" s="25" t="s">
        <v>2450</v>
      </c>
      <c r="C451" s="57" t="s">
        <v>797</v>
      </c>
      <c r="D451" s="57" t="s">
        <v>797</v>
      </c>
      <c r="E451" s="26" t="s">
        <v>1360</v>
      </c>
      <c r="F451" s="26" t="s">
        <v>1279</v>
      </c>
      <c r="G451" s="59" t="s">
        <v>2479</v>
      </c>
      <c r="H451" s="59" t="s">
        <v>1280</v>
      </c>
      <c r="I451" s="17" t="s">
        <v>1361</v>
      </c>
      <c r="J451" s="42" t="s">
        <v>20</v>
      </c>
      <c r="K451" s="94"/>
      <c r="L451" s="89"/>
    </row>
    <row r="452" spans="1:12" ht="30" customHeight="1" x14ac:dyDescent="0.25">
      <c r="A452" s="24">
        <v>449</v>
      </c>
      <c r="B452" s="25" t="s">
        <v>2450</v>
      </c>
      <c r="C452" s="25" t="s">
        <v>826</v>
      </c>
      <c r="D452" s="25" t="s">
        <v>1182</v>
      </c>
      <c r="E452" s="25" t="s">
        <v>1499</v>
      </c>
      <c r="F452" s="25" t="s">
        <v>1500</v>
      </c>
      <c r="G452" s="59" t="s">
        <v>266</v>
      </c>
      <c r="H452" s="59" t="s">
        <v>266</v>
      </c>
      <c r="I452" s="17" t="s">
        <v>1501</v>
      </c>
      <c r="J452" s="24"/>
      <c r="K452" s="24"/>
      <c r="L452" s="89"/>
    </row>
    <row r="453" spans="1:12" ht="30" customHeight="1" x14ac:dyDescent="0.25">
      <c r="A453" s="24">
        <v>450</v>
      </c>
      <c r="B453" s="25" t="s">
        <v>2450</v>
      </c>
      <c r="C453" s="25" t="s">
        <v>826</v>
      </c>
      <c r="D453" s="25" t="s">
        <v>827</v>
      </c>
      <c r="E453" s="25" t="s">
        <v>1502</v>
      </c>
      <c r="F453" s="25" t="s">
        <v>1503</v>
      </c>
      <c r="G453" s="31">
        <v>46055</v>
      </c>
      <c r="H453" s="31">
        <v>46057</v>
      </c>
      <c r="I453" s="17" t="s">
        <v>1504</v>
      </c>
      <c r="J453" s="24"/>
      <c r="K453" s="24"/>
      <c r="L453" s="89"/>
    </row>
    <row r="454" spans="1:12" ht="30" customHeight="1" x14ac:dyDescent="0.25">
      <c r="A454" s="24">
        <v>451</v>
      </c>
      <c r="B454" s="25" t="s">
        <v>2587</v>
      </c>
      <c r="C454" s="25" t="s">
        <v>444</v>
      </c>
      <c r="D454" s="26" t="s">
        <v>450</v>
      </c>
      <c r="E454" s="26" t="s">
        <v>451</v>
      </c>
      <c r="F454" s="26" t="s">
        <v>452</v>
      </c>
      <c r="G454" s="30">
        <v>46306</v>
      </c>
      <c r="H454" s="30">
        <v>46307</v>
      </c>
      <c r="I454" s="7" t="s">
        <v>453</v>
      </c>
      <c r="J454" s="24"/>
      <c r="K454" s="24" t="s">
        <v>8</v>
      </c>
      <c r="L454" s="89"/>
    </row>
    <row r="455" spans="1:12" ht="30" customHeight="1" x14ac:dyDescent="0.25">
      <c r="A455" s="24">
        <v>452</v>
      </c>
      <c r="B455" s="25" t="s">
        <v>1505</v>
      </c>
      <c r="C455" s="62" t="s">
        <v>15</v>
      </c>
      <c r="D455" s="63" t="s">
        <v>144</v>
      </c>
      <c r="E455" s="63" t="s">
        <v>1506</v>
      </c>
      <c r="F455" s="26" t="s">
        <v>1507</v>
      </c>
      <c r="G455" s="27">
        <v>46281</v>
      </c>
      <c r="H455" s="27">
        <v>46282</v>
      </c>
      <c r="I455" s="7" t="s">
        <v>1508</v>
      </c>
      <c r="J455" s="24"/>
      <c r="K455" s="24"/>
      <c r="L455" s="89"/>
    </row>
    <row r="456" spans="1:12" ht="30" customHeight="1" x14ac:dyDescent="0.25">
      <c r="A456" s="24">
        <v>453</v>
      </c>
      <c r="B456" s="25" t="s">
        <v>1505</v>
      </c>
      <c r="C456" s="51" t="s">
        <v>15</v>
      </c>
      <c r="D456" s="51" t="s">
        <v>1225</v>
      </c>
      <c r="E456" s="23" t="s">
        <v>1362</v>
      </c>
      <c r="F456" s="23" t="s">
        <v>1363</v>
      </c>
      <c r="G456" s="32">
        <v>46287</v>
      </c>
      <c r="H456" s="32">
        <v>46289</v>
      </c>
      <c r="I456" s="16" t="s">
        <v>1364</v>
      </c>
      <c r="J456" s="24"/>
      <c r="K456" s="94"/>
      <c r="L456" s="89"/>
    </row>
    <row r="457" spans="1:12" ht="30" customHeight="1" x14ac:dyDescent="0.25">
      <c r="A457" s="24">
        <v>454</v>
      </c>
      <c r="B457" s="25" t="s">
        <v>1505</v>
      </c>
      <c r="C457" s="25" t="s">
        <v>15</v>
      </c>
      <c r="D457" s="25" t="s">
        <v>1509</v>
      </c>
      <c r="E457" s="25" t="s">
        <v>1510</v>
      </c>
      <c r="F457" s="25" t="s">
        <v>1511</v>
      </c>
      <c r="G457" s="31">
        <v>46133</v>
      </c>
      <c r="H457" s="31">
        <v>46135</v>
      </c>
      <c r="I457" s="7" t="s">
        <v>1512</v>
      </c>
      <c r="J457" s="24"/>
      <c r="K457" s="24"/>
      <c r="L457" s="89"/>
    </row>
    <row r="458" spans="1:12" ht="30" customHeight="1" x14ac:dyDescent="0.25">
      <c r="A458" s="24">
        <v>455</v>
      </c>
      <c r="B458" s="25" t="s">
        <v>1505</v>
      </c>
      <c r="C458" s="44" t="s">
        <v>15</v>
      </c>
      <c r="D458" s="44" t="s">
        <v>16</v>
      </c>
      <c r="E458" s="44" t="s">
        <v>1513</v>
      </c>
      <c r="F458" s="26" t="s">
        <v>1514</v>
      </c>
      <c r="G458" s="33">
        <v>46124</v>
      </c>
      <c r="H458" s="33">
        <v>46126</v>
      </c>
      <c r="I458" s="7" t="s">
        <v>1515</v>
      </c>
      <c r="J458" s="24"/>
      <c r="K458" s="24"/>
      <c r="L458" s="89"/>
    </row>
    <row r="459" spans="1:12" ht="30" customHeight="1" x14ac:dyDescent="0.25">
      <c r="A459" s="24">
        <v>456</v>
      </c>
      <c r="B459" s="25" t="s">
        <v>1505</v>
      </c>
      <c r="C459" s="43" t="s">
        <v>15</v>
      </c>
      <c r="D459" s="44" t="s">
        <v>16</v>
      </c>
      <c r="E459" s="26" t="s">
        <v>1516</v>
      </c>
      <c r="F459" s="26" t="s">
        <v>1517</v>
      </c>
      <c r="G459" s="33">
        <v>46288</v>
      </c>
      <c r="H459" s="33">
        <v>46289</v>
      </c>
      <c r="I459" s="7" t="s">
        <v>1518</v>
      </c>
      <c r="J459" s="24"/>
      <c r="K459" s="24"/>
      <c r="L459" s="89"/>
    </row>
    <row r="460" spans="1:12" ht="30" customHeight="1" x14ac:dyDescent="0.25">
      <c r="A460" s="24">
        <v>457</v>
      </c>
      <c r="B460" s="25" t="s">
        <v>1505</v>
      </c>
      <c r="C460" s="43" t="s">
        <v>15</v>
      </c>
      <c r="D460" s="44" t="s">
        <v>16</v>
      </c>
      <c r="E460" s="26" t="s">
        <v>1519</v>
      </c>
      <c r="F460" s="26" t="s">
        <v>1520</v>
      </c>
      <c r="G460" s="33">
        <v>46288</v>
      </c>
      <c r="H460" s="33">
        <v>46289</v>
      </c>
      <c r="I460" s="7" t="s">
        <v>1521</v>
      </c>
      <c r="J460" s="24"/>
      <c r="K460" s="24"/>
      <c r="L460" s="89"/>
    </row>
    <row r="461" spans="1:12" ht="30" customHeight="1" x14ac:dyDescent="0.25">
      <c r="A461" s="24">
        <v>458</v>
      </c>
      <c r="B461" s="25" t="s">
        <v>1505</v>
      </c>
      <c r="C461" s="62" t="s">
        <v>15</v>
      </c>
      <c r="D461" s="26" t="s">
        <v>1522</v>
      </c>
      <c r="E461" s="23" t="s">
        <v>1523</v>
      </c>
      <c r="F461" s="26" t="s">
        <v>1524</v>
      </c>
      <c r="G461" s="33">
        <v>46279</v>
      </c>
      <c r="H461" s="33">
        <v>46281</v>
      </c>
      <c r="I461" s="7" t="s">
        <v>1525</v>
      </c>
      <c r="J461" s="24"/>
      <c r="K461" s="24"/>
      <c r="L461" s="89"/>
    </row>
    <row r="462" spans="1:12" ht="30" customHeight="1" x14ac:dyDescent="0.25">
      <c r="A462" s="24">
        <v>459</v>
      </c>
      <c r="B462" s="25" t="s">
        <v>1505</v>
      </c>
      <c r="C462" s="43" t="s">
        <v>15</v>
      </c>
      <c r="D462" s="44" t="s">
        <v>94</v>
      </c>
      <c r="E462" s="44" t="s">
        <v>1528</v>
      </c>
      <c r="F462" s="26" t="s">
        <v>1529</v>
      </c>
      <c r="G462" s="33">
        <v>46321</v>
      </c>
      <c r="H462" s="33">
        <v>46332</v>
      </c>
      <c r="I462" s="7" t="s">
        <v>1530</v>
      </c>
      <c r="J462" s="24"/>
      <c r="K462" s="24"/>
      <c r="L462" s="89"/>
    </row>
    <row r="463" spans="1:12" ht="30" customHeight="1" x14ac:dyDescent="0.25">
      <c r="A463" s="24">
        <v>460</v>
      </c>
      <c r="B463" s="25" t="s">
        <v>1505</v>
      </c>
      <c r="C463" s="25" t="s">
        <v>15</v>
      </c>
      <c r="D463" s="25" t="s">
        <v>1531</v>
      </c>
      <c r="E463" s="25" t="s">
        <v>1532</v>
      </c>
      <c r="F463" s="25" t="s">
        <v>1511</v>
      </c>
      <c r="G463" s="31">
        <v>46287</v>
      </c>
      <c r="H463" s="31">
        <v>46289</v>
      </c>
      <c r="I463" s="7" t="s">
        <v>1533</v>
      </c>
      <c r="J463" s="24"/>
      <c r="K463" s="24"/>
      <c r="L463" s="89"/>
    </row>
    <row r="464" spans="1:12" ht="30" customHeight="1" x14ac:dyDescent="0.25">
      <c r="A464" s="24">
        <v>461</v>
      </c>
      <c r="B464" s="25" t="s">
        <v>1505</v>
      </c>
      <c r="C464" s="62" t="s">
        <v>15</v>
      </c>
      <c r="D464" s="63" t="s">
        <v>1534</v>
      </c>
      <c r="E464" s="63" t="s">
        <v>1535</v>
      </c>
      <c r="F464" s="26" t="s">
        <v>1536</v>
      </c>
      <c r="G464" s="27">
        <v>46162</v>
      </c>
      <c r="H464" s="27">
        <v>46163</v>
      </c>
      <c r="I464" s="7" t="s">
        <v>1537</v>
      </c>
      <c r="J464" s="24"/>
      <c r="K464" s="24"/>
      <c r="L464" s="89"/>
    </row>
    <row r="465" spans="1:12" ht="30" customHeight="1" x14ac:dyDescent="0.25">
      <c r="A465" s="24">
        <v>462</v>
      </c>
      <c r="B465" s="25" t="s">
        <v>1505</v>
      </c>
      <c r="C465" s="62" t="s">
        <v>15</v>
      </c>
      <c r="D465" s="63" t="s">
        <v>1534</v>
      </c>
      <c r="E465" s="63" t="s">
        <v>1538</v>
      </c>
      <c r="F465" s="26" t="s">
        <v>1511</v>
      </c>
      <c r="G465" s="27">
        <v>46182</v>
      </c>
      <c r="H465" s="27">
        <v>46183</v>
      </c>
      <c r="I465" s="7" t="s">
        <v>1539</v>
      </c>
      <c r="J465" s="24"/>
      <c r="K465" s="24"/>
      <c r="L465" s="89"/>
    </row>
    <row r="466" spans="1:12" ht="30" customHeight="1" x14ac:dyDescent="0.25">
      <c r="A466" s="24">
        <v>463</v>
      </c>
      <c r="B466" s="25" t="s">
        <v>1505</v>
      </c>
      <c r="C466" s="51" t="s">
        <v>143</v>
      </c>
      <c r="D466" s="51" t="s">
        <v>117</v>
      </c>
      <c r="E466" s="51" t="s">
        <v>1365</v>
      </c>
      <c r="F466" s="51" t="s">
        <v>1366</v>
      </c>
      <c r="G466" s="32">
        <v>46068</v>
      </c>
      <c r="H466" s="32">
        <v>46070</v>
      </c>
      <c r="I466" s="16" t="s">
        <v>1367</v>
      </c>
      <c r="J466" s="24"/>
      <c r="K466" s="94"/>
      <c r="L466" s="89"/>
    </row>
    <row r="467" spans="1:12" ht="30" customHeight="1" x14ac:dyDescent="0.25">
      <c r="A467" s="24">
        <v>464</v>
      </c>
      <c r="B467" s="25" t="s">
        <v>1505</v>
      </c>
      <c r="C467" s="53" t="s">
        <v>167</v>
      </c>
      <c r="D467" s="53" t="s">
        <v>169</v>
      </c>
      <c r="E467" s="23" t="s">
        <v>1368</v>
      </c>
      <c r="F467" s="23" t="s">
        <v>1369</v>
      </c>
      <c r="G467" s="32">
        <v>46057</v>
      </c>
      <c r="H467" s="32">
        <v>46059</v>
      </c>
      <c r="I467" s="16" t="s">
        <v>1370</v>
      </c>
      <c r="J467" s="24"/>
      <c r="K467" s="94"/>
      <c r="L467" s="89"/>
    </row>
    <row r="468" spans="1:12" ht="30" customHeight="1" x14ac:dyDescent="0.25">
      <c r="A468" s="24">
        <v>465</v>
      </c>
      <c r="B468" s="25" t="s">
        <v>1505</v>
      </c>
      <c r="C468" s="55" t="s">
        <v>167</v>
      </c>
      <c r="D468" s="55" t="s">
        <v>169</v>
      </c>
      <c r="E468" s="23" t="s">
        <v>1371</v>
      </c>
      <c r="F468" s="26" t="s">
        <v>1369</v>
      </c>
      <c r="G468" s="32">
        <v>46070</v>
      </c>
      <c r="H468" s="32">
        <v>45706</v>
      </c>
      <c r="I468" s="16" t="s">
        <v>1372</v>
      </c>
      <c r="J468" s="24"/>
      <c r="K468" s="94"/>
      <c r="L468" s="89"/>
    </row>
    <row r="469" spans="1:12" ht="30" customHeight="1" x14ac:dyDescent="0.25">
      <c r="A469" s="24">
        <v>466</v>
      </c>
      <c r="B469" s="25" t="s">
        <v>1505</v>
      </c>
      <c r="C469" s="44" t="s">
        <v>167</v>
      </c>
      <c r="D469" s="26" t="s">
        <v>169</v>
      </c>
      <c r="E469" s="26" t="s">
        <v>1540</v>
      </c>
      <c r="F469" s="26" t="s">
        <v>243</v>
      </c>
      <c r="G469" s="33">
        <v>46135</v>
      </c>
      <c r="H469" s="33">
        <v>46136</v>
      </c>
      <c r="I469" s="7" t="s">
        <v>1541</v>
      </c>
      <c r="J469" s="24"/>
      <c r="K469" s="24"/>
      <c r="L469" s="89"/>
    </row>
    <row r="470" spans="1:12" ht="30" customHeight="1" x14ac:dyDescent="0.25">
      <c r="A470" s="24">
        <v>467</v>
      </c>
      <c r="B470" s="25" t="s">
        <v>1505</v>
      </c>
      <c r="C470" s="23" t="s">
        <v>167</v>
      </c>
      <c r="D470" s="23" t="s">
        <v>928</v>
      </c>
      <c r="E470" s="96" t="s">
        <v>929</v>
      </c>
      <c r="F470" s="34" t="s">
        <v>930</v>
      </c>
      <c r="G470" s="31">
        <v>46039</v>
      </c>
      <c r="H470" s="31">
        <v>46047</v>
      </c>
      <c r="I470" s="13" t="s">
        <v>931</v>
      </c>
      <c r="J470" s="24"/>
      <c r="K470" s="24"/>
      <c r="L470" s="89"/>
    </row>
    <row r="471" spans="1:12" ht="30" customHeight="1" x14ac:dyDescent="0.25">
      <c r="A471" s="24">
        <v>468</v>
      </c>
      <c r="B471" s="25" t="s">
        <v>1505</v>
      </c>
      <c r="C471" s="51" t="s">
        <v>167</v>
      </c>
      <c r="D471" s="51" t="s">
        <v>928</v>
      </c>
      <c r="E471" s="23" t="s">
        <v>1373</v>
      </c>
      <c r="F471" s="26" t="s">
        <v>1374</v>
      </c>
      <c r="G471" s="32">
        <v>46302</v>
      </c>
      <c r="H471" s="32">
        <v>46303</v>
      </c>
      <c r="I471" s="16" t="s">
        <v>1375</v>
      </c>
      <c r="J471" s="24"/>
      <c r="K471" s="94"/>
      <c r="L471" s="89"/>
    </row>
    <row r="472" spans="1:12" ht="30" customHeight="1" x14ac:dyDescent="0.25">
      <c r="A472" s="24">
        <v>469</v>
      </c>
      <c r="B472" s="25" t="s">
        <v>1505</v>
      </c>
      <c r="C472" s="25" t="s">
        <v>167</v>
      </c>
      <c r="D472" s="25" t="s">
        <v>185</v>
      </c>
      <c r="E472" s="25" t="s">
        <v>1542</v>
      </c>
      <c r="F472" s="66" t="s">
        <v>1543</v>
      </c>
      <c r="G472" s="31">
        <v>46104</v>
      </c>
      <c r="H472" s="31">
        <v>46105</v>
      </c>
      <c r="I472" s="7" t="s">
        <v>1544</v>
      </c>
      <c r="J472" s="24"/>
      <c r="K472" s="24"/>
      <c r="L472" s="89"/>
    </row>
    <row r="473" spans="1:12" ht="30" customHeight="1" x14ac:dyDescent="0.25">
      <c r="A473" s="24">
        <v>470</v>
      </c>
      <c r="B473" s="25" t="s">
        <v>1505</v>
      </c>
      <c r="C473" s="62" t="s">
        <v>167</v>
      </c>
      <c r="D473" s="64" t="s">
        <v>194</v>
      </c>
      <c r="E473" s="26" t="s">
        <v>1545</v>
      </c>
      <c r="F473" s="26" t="s">
        <v>243</v>
      </c>
      <c r="G473" s="33">
        <v>46161</v>
      </c>
      <c r="H473" s="33">
        <v>46163</v>
      </c>
      <c r="I473" s="7" t="s">
        <v>1546</v>
      </c>
      <c r="J473" s="24"/>
      <c r="K473" s="24"/>
      <c r="L473" s="89"/>
    </row>
    <row r="474" spans="1:12" ht="30" customHeight="1" x14ac:dyDescent="0.25">
      <c r="A474" s="24">
        <v>471</v>
      </c>
      <c r="B474" s="25" t="s">
        <v>1505</v>
      </c>
      <c r="C474" s="65" t="s">
        <v>167</v>
      </c>
      <c r="D474" s="25" t="s">
        <v>194</v>
      </c>
      <c r="E474" s="25" t="s">
        <v>1547</v>
      </c>
      <c r="F474" s="25" t="s">
        <v>1548</v>
      </c>
      <c r="G474" s="33">
        <v>46266</v>
      </c>
      <c r="H474" s="33">
        <v>46269</v>
      </c>
      <c r="I474" s="7" t="s">
        <v>933</v>
      </c>
      <c r="J474" s="24"/>
      <c r="K474" s="24"/>
      <c r="L474" s="89"/>
    </row>
    <row r="475" spans="1:12" ht="30" customHeight="1" x14ac:dyDescent="0.25">
      <c r="A475" s="24">
        <v>472</v>
      </c>
      <c r="B475" s="25" t="s">
        <v>1505</v>
      </c>
      <c r="C475" s="62" t="s">
        <v>167</v>
      </c>
      <c r="D475" s="64" t="s">
        <v>208</v>
      </c>
      <c r="E475" s="64" t="s">
        <v>1549</v>
      </c>
      <c r="F475" s="64" t="s">
        <v>1550</v>
      </c>
      <c r="G475" s="33">
        <v>46280</v>
      </c>
      <c r="H475" s="33">
        <v>46285</v>
      </c>
      <c r="I475" s="7" t="s">
        <v>1551</v>
      </c>
      <c r="J475" s="24"/>
      <c r="K475" s="24"/>
      <c r="L475" s="89"/>
    </row>
    <row r="476" spans="1:12" ht="30" customHeight="1" x14ac:dyDescent="0.25">
      <c r="A476" s="24">
        <v>473</v>
      </c>
      <c r="B476" s="25" t="s">
        <v>1505</v>
      </c>
      <c r="C476" s="25" t="s">
        <v>167</v>
      </c>
      <c r="D476" s="25" t="s">
        <v>212</v>
      </c>
      <c r="E476" s="25" t="s">
        <v>1552</v>
      </c>
      <c r="F476" s="25" t="s">
        <v>1511</v>
      </c>
      <c r="G476" s="31">
        <v>46098</v>
      </c>
      <c r="H476" s="31">
        <v>46100</v>
      </c>
      <c r="I476" s="7" t="s">
        <v>1553</v>
      </c>
      <c r="J476" s="24"/>
      <c r="K476" s="24"/>
      <c r="L476" s="89"/>
    </row>
    <row r="477" spans="1:12" ht="30" customHeight="1" x14ac:dyDescent="0.25">
      <c r="A477" s="24">
        <v>474</v>
      </c>
      <c r="B477" s="25" t="s">
        <v>1505</v>
      </c>
      <c r="C477" s="43" t="s">
        <v>167</v>
      </c>
      <c r="D477" s="44" t="s">
        <v>1554</v>
      </c>
      <c r="E477" s="44" t="s">
        <v>1555</v>
      </c>
      <c r="F477" s="26" t="s">
        <v>1556</v>
      </c>
      <c r="G477" s="33">
        <v>46148</v>
      </c>
      <c r="H477" s="33">
        <v>46150</v>
      </c>
      <c r="I477" s="7" t="s">
        <v>1557</v>
      </c>
      <c r="J477" s="24"/>
      <c r="K477" s="24"/>
      <c r="L477" s="89"/>
    </row>
    <row r="478" spans="1:12" ht="30" customHeight="1" x14ac:dyDescent="0.25">
      <c r="A478" s="24">
        <v>475</v>
      </c>
      <c r="B478" s="25" t="s">
        <v>1505</v>
      </c>
      <c r="C478" s="51" t="s">
        <v>167</v>
      </c>
      <c r="D478" s="51" t="s">
        <v>1376</v>
      </c>
      <c r="E478" s="23" t="s">
        <v>1377</v>
      </c>
      <c r="F478" s="23" t="s">
        <v>1378</v>
      </c>
      <c r="G478" s="32">
        <v>46105</v>
      </c>
      <c r="H478" s="32">
        <v>46107</v>
      </c>
      <c r="I478" s="16" t="s">
        <v>1379</v>
      </c>
      <c r="J478" s="24"/>
      <c r="K478" s="94"/>
      <c r="L478" s="89"/>
    </row>
    <row r="479" spans="1:12" ht="30" customHeight="1" x14ac:dyDescent="0.25">
      <c r="A479" s="24">
        <v>476</v>
      </c>
      <c r="B479" s="25" t="s">
        <v>1505</v>
      </c>
      <c r="C479" s="43" t="s">
        <v>1558</v>
      </c>
      <c r="D479" s="43" t="s">
        <v>1559</v>
      </c>
      <c r="E479" s="43" t="s">
        <v>1560</v>
      </c>
      <c r="F479" s="26" t="s">
        <v>1561</v>
      </c>
      <c r="G479" s="33">
        <v>46211</v>
      </c>
      <c r="H479" s="33">
        <v>46212</v>
      </c>
      <c r="I479" s="7" t="s">
        <v>1562</v>
      </c>
      <c r="J479" s="24"/>
      <c r="K479" s="24"/>
      <c r="L479" s="89"/>
    </row>
    <row r="480" spans="1:12" ht="30" customHeight="1" x14ac:dyDescent="0.25">
      <c r="A480" s="24">
        <v>477</v>
      </c>
      <c r="B480" s="25" t="s">
        <v>1505</v>
      </c>
      <c r="C480" s="43" t="s">
        <v>1251</v>
      </c>
      <c r="D480" s="44" t="s">
        <v>1252</v>
      </c>
      <c r="E480" s="44" t="s">
        <v>1563</v>
      </c>
      <c r="F480" s="26" t="s">
        <v>1564</v>
      </c>
      <c r="G480" s="33">
        <v>46300</v>
      </c>
      <c r="H480" s="33">
        <v>46303</v>
      </c>
      <c r="I480" s="7" t="s">
        <v>1565</v>
      </c>
      <c r="J480" s="24"/>
      <c r="K480" s="24"/>
      <c r="L480" s="89"/>
    </row>
    <row r="481" spans="1:12" ht="30" customHeight="1" x14ac:dyDescent="0.25">
      <c r="A481" s="24">
        <v>478</v>
      </c>
      <c r="B481" s="25" t="s">
        <v>1505</v>
      </c>
      <c r="C481" s="23" t="s">
        <v>231</v>
      </c>
      <c r="D481" s="23" t="s">
        <v>232</v>
      </c>
      <c r="E481" s="23" t="s">
        <v>1380</v>
      </c>
      <c r="F481" s="23" t="s">
        <v>234</v>
      </c>
      <c r="G481" s="32">
        <v>46176</v>
      </c>
      <c r="H481" s="32">
        <v>46178</v>
      </c>
      <c r="I481" s="16" t="s">
        <v>1381</v>
      </c>
      <c r="J481" s="24"/>
      <c r="K481" s="94"/>
      <c r="L481" s="89"/>
    </row>
    <row r="482" spans="1:12" ht="30" customHeight="1" x14ac:dyDescent="0.25">
      <c r="A482" s="24">
        <v>479</v>
      </c>
      <c r="B482" s="25" t="s">
        <v>1505</v>
      </c>
      <c r="C482" s="43" t="s">
        <v>231</v>
      </c>
      <c r="D482" s="44" t="s">
        <v>232</v>
      </c>
      <c r="E482" s="44" t="s">
        <v>1566</v>
      </c>
      <c r="F482" s="26" t="s">
        <v>1567</v>
      </c>
      <c r="G482" s="33">
        <v>46309</v>
      </c>
      <c r="H482" s="33">
        <v>46311</v>
      </c>
      <c r="I482" s="7" t="s">
        <v>1568</v>
      </c>
      <c r="J482" s="24"/>
      <c r="K482" s="24"/>
      <c r="L482" s="89"/>
    </row>
    <row r="483" spans="1:12" ht="30" customHeight="1" x14ac:dyDescent="0.25">
      <c r="A483" s="24">
        <v>480</v>
      </c>
      <c r="B483" s="25" t="s">
        <v>1505</v>
      </c>
      <c r="C483" s="62" t="s">
        <v>238</v>
      </c>
      <c r="D483" s="62" t="s">
        <v>977</v>
      </c>
      <c r="E483" s="62" t="s">
        <v>1569</v>
      </c>
      <c r="F483" s="26" t="s">
        <v>1570</v>
      </c>
      <c r="G483" s="33">
        <v>46035</v>
      </c>
      <c r="H483" s="33">
        <v>46037</v>
      </c>
      <c r="I483" s="7" t="s">
        <v>1571</v>
      </c>
      <c r="J483" s="24"/>
      <c r="K483" s="24"/>
      <c r="L483" s="89"/>
    </row>
    <row r="484" spans="1:12" ht="30" customHeight="1" x14ac:dyDescent="0.25">
      <c r="A484" s="24">
        <v>481</v>
      </c>
      <c r="B484" s="25" t="s">
        <v>1505</v>
      </c>
      <c r="C484" s="62" t="s">
        <v>238</v>
      </c>
      <c r="D484" s="64" t="s">
        <v>41</v>
      </c>
      <c r="E484" s="64" t="s">
        <v>1572</v>
      </c>
      <c r="F484" s="26" t="s">
        <v>1363</v>
      </c>
      <c r="G484" s="33">
        <v>46057</v>
      </c>
      <c r="H484" s="33">
        <v>46058</v>
      </c>
      <c r="I484" s="7" t="s">
        <v>1573</v>
      </c>
      <c r="J484" s="24"/>
      <c r="K484" s="24"/>
      <c r="L484" s="89"/>
    </row>
    <row r="485" spans="1:12" ht="30" customHeight="1" x14ac:dyDescent="0.25">
      <c r="A485" s="24">
        <v>482</v>
      </c>
      <c r="B485" s="25" t="s">
        <v>1505</v>
      </c>
      <c r="C485" s="67" t="s">
        <v>238</v>
      </c>
      <c r="D485" s="68" t="s">
        <v>41</v>
      </c>
      <c r="E485" s="68" t="s">
        <v>1574</v>
      </c>
      <c r="F485" s="68" t="s">
        <v>1575</v>
      </c>
      <c r="G485" s="33">
        <v>46057</v>
      </c>
      <c r="H485" s="33">
        <v>46058</v>
      </c>
      <c r="I485" s="16" t="s">
        <v>1576</v>
      </c>
      <c r="J485" s="24"/>
      <c r="K485" s="24"/>
      <c r="L485" s="89"/>
    </row>
    <row r="486" spans="1:12" ht="30" customHeight="1" x14ac:dyDescent="0.25">
      <c r="A486" s="24">
        <v>483</v>
      </c>
      <c r="B486" s="25" t="s">
        <v>1505</v>
      </c>
      <c r="C486" s="43" t="s">
        <v>238</v>
      </c>
      <c r="D486" s="43" t="s">
        <v>41</v>
      </c>
      <c r="E486" s="43" t="s">
        <v>1577</v>
      </c>
      <c r="F486" s="26" t="s">
        <v>1578</v>
      </c>
      <c r="G486" s="33">
        <v>46063</v>
      </c>
      <c r="H486" s="33">
        <v>46065</v>
      </c>
      <c r="I486" s="7" t="s">
        <v>1579</v>
      </c>
      <c r="J486" s="24"/>
      <c r="K486" s="24"/>
      <c r="L486" s="89"/>
    </row>
    <row r="487" spans="1:12" ht="30" customHeight="1" x14ac:dyDescent="0.25">
      <c r="A487" s="24">
        <v>484</v>
      </c>
      <c r="B487" s="25" t="s">
        <v>1505</v>
      </c>
      <c r="C487" s="51" t="s">
        <v>238</v>
      </c>
      <c r="D487" s="51" t="s">
        <v>41</v>
      </c>
      <c r="E487" s="23" t="s">
        <v>1384</v>
      </c>
      <c r="F487" s="23" t="s">
        <v>165</v>
      </c>
      <c r="G487" s="32">
        <v>46182</v>
      </c>
      <c r="H487" s="32">
        <v>46183</v>
      </c>
      <c r="I487" s="16" t="s">
        <v>1385</v>
      </c>
      <c r="J487" s="24"/>
      <c r="K487" s="94"/>
      <c r="L487" s="89"/>
    </row>
    <row r="488" spans="1:12" ht="30" customHeight="1" x14ac:dyDescent="0.25">
      <c r="A488" s="24">
        <v>485</v>
      </c>
      <c r="B488" s="25" t="s">
        <v>1505</v>
      </c>
      <c r="C488" s="62" t="s">
        <v>238</v>
      </c>
      <c r="D488" s="64" t="s">
        <v>41</v>
      </c>
      <c r="E488" s="62" t="s">
        <v>1580</v>
      </c>
      <c r="F488" s="26" t="s">
        <v>243</v>
      </c>
      <c r="G488" s="33">
        <v>46266</v>
      </c>
      <c r="H488" s="33">
        <v>46268</v>
      </c>
      <c r="I488" s="7" t="s">
        <v>1581</v>
      </c>
      <c r="J488" s="24"/>
      <c r="K488" s="24"/>
      <c r="L488" s="89"/>
    </row>
    <row r="489" spans="1:12" ht="30" customHeight="1" x14ac:dyDescent="0.25">
      <c r="A489" s="24">
        <v>486</v>
      </c>
      <c r="B489" s="25" t="s">
        <v>1505</v>
      </c>
      <c r="C489" s="62" t="s">
        <v>238</v>
      </c>
      <c r="D489" s="64" t="s">
        <v>41</v>
      </c>
      <c r="E489" s="64" t="s">
        <v>1582</v>
      </c>
      <c r="F489" s="26" t="s">
        <v>1583</v>
      </c>
      <c r="G489" s="33">
        <v>46351</v>
      </c>
      <c r="H489" s="33">
        <v>46355</v>
      </c>
      <c r="I489" s="7" t="s">
        <v>1584</v>
      </c>
      <c r="J489" s="24"/>
      <c r="K489" s="24"/>
      <c r="L489" s="89"/>
    </row>
    <row r="490" spans="1:12" ht="30" customHeight="1" x14ac:dyDescent="0.25">
      <c r="A490" s="24">
        <v>487</v>
      </c>
      <c r="B490" s="25" t="s">
        <v>1505</v>
      </c>
      <c r="C490" s="62" t="s">
        <v>1585</v>
      </c>
      <c r="D490" s="64" t="s">
        <v>1586</v>
      </c>
      <c r="E490" s="64" t="s">
        <v>1587</v>
      </c>
      <c r="F490" s="26" t="s">
        <v>1588</v>
      </c>
      <c r="G490" s="33">
        <v>46098</v>
      </c>
      <c r="H490" s="33">
        <v>46099</v>
      </c>
      <c r="I490" s="7" t="s">
        <v>1589</v>
      </c>
      <c r="J490" s="24"/>
      <c r="K490" s="24"/>
      <c r="L490" s="89"/>
    </row>
    <row r="491" spans="1:12" ht="30" customHeight="1" x14ac:dyDescent="0.25">
      <c r="A491" s="24">
        <v>488</v>
      </c>
      <c r="B491" s="25" t="s">
        <v>1505</v>
      </c>
      <c r="C491" s="43" t="s">
        <v>1585</v>
      </c>
      <c r="D491" s="43" t="s">
        <v>1586</v>
      </c>
      <c r="E491" s="43" t="s">
        <v>1590</v>
      </c>
      <c r="F491" s="26" t="s">
        <v>1591</v>
      </c>
      <c r="G491" s="33">
        <v>46126</v>
      </c>
      <c r="H491" s="33">
        <v>46127</v>
      </c>
      <c r="I491" s="7" t="s">
        <v>1592</v>
      </c>
      <c r="J491" s="24"/>
      <c r="K491" s="24"/>
      <c r="L491" s="89"/>
    </row>
    <row r="492" spans="1:12" ht="30" customHeight="1" x14ac:dyDescent="0.25">
      <c r="A492" s="24">
        <v>489</v>
      </c>
      <c r="B492" s="25" t="s">
        <v>1505</v>
      </c>
      <c r="C492" s="43" t="s">
        <v>276</v>
      </c>
      <c r="D492" s="43" t="s">
        <v>277</v>
      </c>
      <c r="E492" s="26" t="s">
        <v>1593</v>
      </c>
      <c r="F492" s="26" t="s">
        <v>1594</v>
      </c>
      <c r="G492" s="33">
        <v>46140</v>
      </c>
      <c r="H492" s="33">
        <v>46141</v>
      </c>
      <c r="I492" s="7" t="s">
        <v>1595</v>
      </c>
      <c r="J492" s="24"/>
      <c r="K492" s="24"/>
      <c r="L492" s="89"/>
    </row>
    <row r="493" spans="1:12" ht="30" customHeight="1" x14ac:dyDescent="0.25">
      <c r="A493" s="24">
        <v>490</v>
      </c>
      <c r="B493" s="25" t="s">
        <v>1505</v>
      </c>
      <c r="C493" s="62" t="s">
        <v>276</v>
      </c>
      <c r="D493" s="43" t="s">
        <v>277</v>
      </c>
      <c r="E493" s="26" t="s">
        <v>1596</v>
      </c>
      <c r="F493" s="26" t="s">
        <v>1597</v>
      </c>
      <c r="G493" s="33">
        <v>46203</v>
      </c>
      <c r="H493" s="33">
        <v>46205</v>
      </c>
      <c r="I493" s="7" t="s">
        <v>1598</v>
      </c>
      <c r="J493" s="24"/>
      <c r="K493" s="24"/>
      <c r="L493" s="89"/>
    </row>
    <row r="494" spans="1:12" ht="30" customHeight="1" x14ac:dyDescent="0.25">
      <c r="A494" s="24">
        <v>491</v>
      </c>
      <c r="B494" s="25" t="s">
        <v>1505</v>
      </c>
      <c r="C494" s="44" t="s">
        <v>276</v>
      </c>
      <c r="D494" s="44" t="s">
        <v>36</v>
      </c>
      <c r="E494" s="26" t="s">
        <v>1599</v>
      </c>
      <c r="F494" s="26" t="s">
        <v>1600</v>
      </c>
      <c r="G494" s="33">
        <v>46321</v>
      </c>
      <c r="H494" s="33">
        <v>46324</v>
      </c>
      <c r="I494" s="7" t="s">
        <v>1601</v>
      </c>
      <c r="J494" s="24"/>
      <c r="K494" s="24"/>
      <c r="L494" s="89"/>
    </row>
    <row r="495" spans="1:12" ht="30" customHeight="1" x14ac:dyDescent="0.25">
      <c r="A495" s="24">
        <v>492</v>
      </c>
      <c r="B495" s="25" t="s">
        <v>1505</v>
      </c>
      <c r="C495" s="25" t="s">
        <v>276</v>
      </c>
      <c r="D495" s="25" t="s">
        <v>1602</v>
      </c>
      <c r="E495" s="25" t="s">
        <v>1603</v>
      </c>
      <c r="F495" s="25" t="s">
        <v>1511</v>
      </c>
      <c r="G495" s="31">
        <v>46190</v>
      </c>
      <c r="H495" s="31">
        <v>46190</v>
      </c>
      <c r="I495" s="7" t="s">
        <v>1604</v>
      </c>
      <c r="J495" s="24"/>
      <c r="K495" s="24"/>
      <c r="L495" s="89"/>
    </row>
    <row r="496" spans="1:12" ht="30" customHeight="1" x14ac:dyDescent="0.25">
      <c r="A496" s="24">
        <v>493</v>
      </c>
      <c r="B496" s="25" t="s">
        <v>1505</v>
      </c>
      <c r="C496" s="62" t="s">
        <v>336</v>
      </c>
      <c r="D496" s="64" t="s">
        <v>337</v>
      </c>
      <c r="E496" s="64" t="s">
        <v>1605</v>
      </c>
      <c r="F496" s="26" t="s">
        <v>243</v>
      </c>
      <c r="G496" s="33">
        <v>46126</v>
      </c>
      <c r="H496" s="33">
        <v>46128</v>
      </c>
      <c r="I496" s="7" t="s">
        <v>1606</v>
      </c>
      <c r="J496" s="24"/>
      <c r="K496" s="24"/>
      <c r="L496" s="89"/>
    </row>
    <row r="497" spans="1:12" ht="30" customHeight="1" x14ac:dyDescent="0.25">
      <c r="A497" s="24">
        <v>494</v>
      </c>
      <c r="B497" s="25" t="s">
        <v>1505</v>
      </c>
      <c r="C497" s="62" t="s">
        <v>355</v>
      </c>
      <c r="D497" s="63" t="s">
        <v>1607</v>
      </c>
      <c r="E497" s="63" t="s">
        <v>1608</v>
      </c>
      <c r="F497" s="26" t="s">
        <v>1609</v>
      </c>
      <c r="G497" s="33">
        <v>46175</v>
      </c>
      <c r="H497" s="33">
        <v>46177</v>
      </c>
      <c r="I497" s="7" t="s">
        <v>1610</v>
      </c>
      <c r="J497" s="24"/>
      <c r="K497" s="24"/>
      <c r="L497" s="89"/>
    </row>
    <row r="498" spans="1:12" ht="30" customHeight="1" x14ac:dyDescent="0.25">
      <c r="A498" s="24">
        <v>495</v>
      </c>
      <c r="B498" s="25" t="s">
        <v>1505</v>
      </c>
      <c r="C498" s="26" t="s">
        <v>355</v>
      </c>
      <c r="D498" s="26" t="s">
        <v>356</v>
      </c>
      <c r="E498" s="26" t="s">
        <v>1611</v>
      </c>
      <c r="F498" s="26" t="s">
        <v>1612</v>
      </c>
      <c r="G498" s="26">
        <v>2026</v>
      </c>
      <c r="H498" s="26">
        <v>2026</v>
      </c>
      <c r="I498" s="7" t="s">
        <v>1613</v>
      </c>
      <c r="J498" s="24"/>
      <c r="K498" s="24"/>
      <c r="L498" s="89"/>
    </row>
    <row r="499" spans="1:12" ht="30" customHeight="1" x14ac:dyDescent="0.25">
      <c r="A499" s="24">
        <v>496</v>
      </c>
      <c r="B499" s="25" t="s">
        <v>1505</v>
      </c>
      <c r="C499" s="43" t="s">
        <v>355</v>
      </c>
      <c r="D499" s="43" t="s">
        <v>356</v>
      </c>
      <c r="E499" s="26" t="s">
        <v>1614</v>
      </c>
      <c r="F499" s="26" t="s">
        <v>1615</v>
      </c>
      <c r="G499" s="26">
        <v>2026</v>
      </c>
      <c r="H499" s="26">
        <v>2026</v>
      </c>
      <c r="I499" s="7" t="s">
        <v>1616</v>
      </c>
      <c r="J499" s="24"/>
      <c r="K499" s="24"/>
      <c r="L499" s="89"/>
    </row>
    <row r="500" spans="1:12" ht="30" customHeight="1" x14ac:dyDescent="0.25">
      <c r="A500" s="24">
        <v>497</v>
      </c>
      <c r="B500" s="25" t="s">
        <v>1505</v>
      </c>
      <c r="C500" s="57" t="s">
        <v>365</v>
      </c>
      <c r="D500" s="57" t="s">
        <v>366</v>
      </c>
      <c r="E500" s="26" t="s">
        <v>1617</v>
      </c>
      <c r="F500" s="26" t="s">
        <v>1020</v>
      </c>
      <c r="G500" s="31" t="s">
        <v>1618</v>
      </c>
      <c r="H500" s="31" t="s">
        <v>1618</v>
      </c>
      <c r="I500" s="7" t="s">
        <v>1619</v>
      </c>
      <c r="J500" s="24"/>
      <c r="K500" s="24"/>
      <c r="L500" s="89"/>
    </row>
    <row r="501" spans="1:12" ht="30" customHeight="1" x14ac:dyDescent="0.25">
      <c r="A501" s="24">
        <v>498</v>
      </c>
      <c r="B501" s="25" t="s">
        <v>1505</v>
      </c>
      <c r="C501" s="57" t="s">
        <v>365</v>
      </c>
      <c r="D501" s="57" t="s">
        <v>366</v>
      </c>
      <c r="E501" s="26" t="s">
        <v>1620</v>
      </c>
      <c r="F501" s="26" t="s">
        <v>243</v>
      </c>
      <c r="G501" s="31" t="s">
        <v>1618</v>
      </c>
      <c r="H501" s="31" t="s">
        <v>1618</v>
      </c>
      <c r="I501" s="7" t="s">
        <v>1621</v>
      </c>
      <c r="J501" s="24"/>
      <c r="K501" s="24"/>
      <c r="L501" s="89"/>
    </row>
    <row r="502" spans="1:12" ht="30" customHeight="1" x14ac:dyDescent="0.25">
      <c r="A502" s="24">
        <v>499</v>
      </c>
      <c r="B502" s="25" t="s">
        <v>1505</v>
      </c>
      <c r="C502" s="69" t="s">
        <v>365</v>
      </c>
      <c r="D502" s="70" t="s">
        <v>1622</v>
      </c>
      <c r="E502" s="26" t="s">
        <v>1623</v>
      </c>
      <c r="F502" s="26" t="s">
        <v>1624</v>
      </c>
      <c r="G502" s="33">
        <v>46161</v>
      </c>
      <c r="H502" s="33">
        <v>46164</v>
      </c>
      <c r="I502" s="7" t="s">
        <v>1625</v>
      </c>
      <c r="J502" s="24"/>
      <c r="K502" s="24"/>
      <c r="L502" s="89"/>
    </row>
    <row r="503" spans="1:12" ht="30" customHeight="1" x14ac:dyDescent="0.25">
      <c r="A503" s="24">
        <v>500</v>
      </c>
      <c r="B503" s="25" t="s">
        <v>1505</v>
      </c>
      <c r="C503" s="43" t="s">
        <v>365</v>
      </c>
      <c r="D503" s="44" t="s">
        <v>1626</v>
      </c>
      <c r="E503" s="26" t="s">
        <v>1627</v>
      </c>
      <c r="F503" s="26" t="s">
        <v>1628</v>
      </c>
      <c r="G503" s="33">
        <v>46330</v>
      </c>
      <c r="H503" s="33">
        <v>46332</v>
      </c>
      <c r="I503" s="7" t="s">
        <v>1629</v>
      </c>
      <c r="J503" s="24"/>
      <c r="K503" s="24"/>
      <c r="L503" s="89"/>
    </row>
    <row r="504" spans="1:12" ht="30" customHeight="1" x14ac:dyDescent="0.25">
      <c r="A504" s="24">
        <v>501</v>
      </c>
      <c r="B504" s="25" t="s">
        <v>1505</v>
      </c>
      <c r="C504" s="43" t="s">
        <v>365</v>
      </c>
      <c r="D504" s="44" t="s">
        <v>1630</v>
      </c>
      <c r="E504" s="44" t="s">
        <v>1631</v>
      </c>
      <c r="F504" s="26" t="s">
        <v>1632</v>
      </c>
      <c r="G504" s="33">
        <v>46243</v>
      </c>
      <c r="H504" s="33">
        <v>46247</v>
      </c>
      <c r="I504" s="7" t="s">
        <v>1633</v>
      </c>
      <c r="J504" s="24"/>
      <c r="K504" s="24"/>
      <c r="L504" s="89"/>
    </row>
    <row r="505" spans="1:12" ht="30" customHeight="1" x14ac:dyDescent="0.25">
      <c r="A505" s="24">
        <v>502</v>
      </c>
      <c r="B505" s="25" t="s">
        <v>1505</v>
      </c>
      <c r="C505" s="43" t="s">
        <v>365</v>
      </c>
      <c r="D505" s="44" t="s">
        <v>1630</v>
      </c>
      <c r="E505" s="44" t="s">
        <v>2588</v>
      </c>
      <c r="F505" s="26" t="s">
        <v>2589</v>
      </c>
      <c r="G505" s="33">
        <v>46133</v>
      </c>
      <c r="H505" s="33">
        <v>46135</v>
      </c>
      <c r="I505" s="7" t="s">
        <v>2590</v>
      </c>
      <c r="J505" s="24"/>
      <c r="K505" s="24" t="s">
        <v>2591</v>
      </c>
      <c r="L505" s="89"/>
    </row>
    <row r="506" spans="1:12" ht="30" customHeight="1" x14ac:dyDescent="0.25">
      <c r="A506" s="24">
        <v>503</v>
      </c>
      <c r="B506" s="25" t="s">
        <v>1505</v>
      </c>
      <c r="C506" s="43" t="s">
        <v>365</v>
      </c>
      <c r="D506" s="44" t="s">
        <v>1634</v>
      </c>
      <c r="E506" s="25" t="s">
        <v>1635</v>
      </c>
      <c r="F506" s="26" t="s">
        <v>1636</v>
      </c>
      <c r="G506" s="33">
        <v>46150</v>
      </c>
      <c r="H506" s="33">
        <v>46153</v>
      </c>
      <c r="I506" s="7" t="s">
        <v>1637</v>
      </c>
      <c r="J506" s="24"/>
      <c r="K506" s="24"/>
      <c r="L506" s="89"/>
    </row>
    <row r="507" spans="1:12" ht="30" customHeight="1" x14ac:dyDescent="0.25">
      <c r="A507" s="24">
        <v>504</v>
      </c>
      <c r="B507" s="25" t="s">
        <v>1505</v>
      </c>
      <c r="C507" s="43" t="s">
        <v>365</v>
      </c>
      <c r="D507" s="44" t="s">
        <v>1634</v>
      </c>
      <c r="E507" s="26" t="s">
        <v>1638</v>
      </c>
      <c r="F507" s="26" t="s">
        <v>1639</v>
      </c>
      <c r="G507" s="33">
        <v>46286</v>
      </c>
      <c r="H507" s="33">
        <v>46288</v>
      </c>
      <c r="I507" s="7" t="s">
        <v>1640</v>
      </c>
      <c r="J507" s="24"/>
      <c r="K507" s="24"/>
      <c r="L507" s="89"/>
    </row>
    <row r="508" spans="1:12" ht="30" customHeight="1" x14ac:dyDescent="0.25">
      <c r="A508" s="24">
        <v>505</v>
      </c>
      <c r="B508" s="25" t="s">
        <v>1505</v>
      </c>
      <c r="C508" s="53" t="s">
        <v>365</v>
      </c>
      <c r="D508" s="53" t="s">
        <v>370</v>
      </c>
      <c r="E508" s="23" t="s">
        <v>1386</v>
      </c>
      <c r="F508" s="23" t="s">
        <v>842</v>
      </c>
      <c r="G508" s="32">
        <v>46134</v>
      </c>
      <c r="H508" s="32">
        <v>46136</v>
      </c>
      <c r="I508" s="16" t="s">
        <v>1387</v>
      </c>
      <c r="J508" s="24"/>
      <c r="K508" s="94"/>
      <c r="L508" s="89"/>
    </row>
    <row r="509" spans="1:12" ht="30" customHeight="1" x14ac:dyDescent="0.25">
      <c r="A509" s="24">
        <v>506</v>
      </c>
      <c r="B509" s="25" t="s">
        <v>1505</v>
      </c>
      <c r="C509" s="62" t="s">
        <v>365</v>
      </c>
      <c r="D509" s="26" t="s">
        <v>370</v>
      </c>
      <c r="E509" s="71" t="s">
        <v>1641</v>
      </c>
      <c r="F509" s="71" t="s">
        <v>1642</v>
      </c>
      <c r="G509" s="72">
        <v>46197</v>
      </c>
      <c r="H509" s="72">
        <v>46199</v>
      </c>
      <c r="I509" s="7" t="s">
        <v>1643</v>
      </c>
      <c r="J509" s="24"/>
      <c r="K509" s="24"/>
      <c r="L509" s="89"/>
    </row>
    <row r="510" spans="1:12" ht="30" customHeight="1" x14ac:dyDescent="0.25">
      <c r="A510" s="24">
        <v>507</v>
      </c>
      <c r="B510" s="25" t="s">
        <v>1505</v>
      </c>
      <c r="C510" s="62" t="s">
        <v>365</v>
      </c>
      <c r="D510" s="64" t="s">
        <v>1644</v>
      </c>
      <c r="E510" s="64" t="s">
        <v>1645</v>
      </c>
      <c r="F510" s="26" t="s">
        <v>1646</v>
      </c>
      <c r="G510" s="33">
        <v>46126</v>
      </c>
      <c r="H510" s="33">
        <v>46128</v>
      </c>
      <c r="I510" s="7" t="s">
        <v>1647</v>
      </c>
      <c r="J510" s="24"/>
      <c r="K510" s="24"/>
      <c r="L510" s="89"/>
    </row>
    <row r="511" spans="1:12" ht="30" customHeight="1" x14ac:dyDescent="0.25">
      <c r="A511" s="24">
        <v>508</v>
      </c>
      <c r="B511" s="25" t="s">
        <v>1505</v>
      </c>
      <c r="C511" s="62" t="s">
        <v>374</v>
      </c>
      <c r="D511" s="62" t="s">
        <v>375</v>
      </c>
      <c r="E511" s="26" t="s">
        <v>1648</v>
      </c>
      <c r="F511" s="26" t="s">
        <v>1649</v>
      </c>
      <c r="G511" s="33">
        <v>46070</v>
      </c>
      <c r="H511" s="33">
        <v>46071</v>
      </c>
      <c r="I511" s="7" t="s">
        <v>1650</v>
      </c>
      <c r="J511" s="24"/>
      <c r="K511" s="24"/>
      <c r="L511" s="89"/>
    </row>
    <row r="512" spans="1:12" ht="30" customHeight="1" x14ac:dyDescent="0.25">
      <c r="A512" s="24">
        <v>509</v>
      </c>
      <c r="B512" s="25" t="s">
        <v>1505</v>
      </c>
      <c r="C512" s="62" t="s">
        <v>28</v>
      </c>
      <c r="D512" s="62" t="s">
        <v>1651</v>
      </c>
      <c r="E512" s="71" t="s">
        <v>1652</v>
      </c>
      <c r="F512" s="71" t="s">
        <v>1653</v>
      </c>
      <c r="G512" s="72">
        <v>46146</v>
      </c>
      <c r="H512" s="72">
        <v>46150</v>
      </c>
      <c r="I512" s="7" t="s">
        <v>1654</v>
      </c>
      <c r="J512" s="24"/>
      <c r="K512" s="24"/>
      <c r="L512" s="89"/>
    </row>
    <row r="513" spans="1:12" ht="30" customHeight="1" x14ac:dyDescent="0.25">
      <c r="A513" s="24">
        <v>510</v>
      </c>
      <c r="B513" s="25" t="s">
        <v>1505</v>
      </c>
      <c r="C513" s="43" t="s">
        <v>28</v>
      </c>
      <c r="D513" s="44" t="s">
        <v>1655</v>
      </c>
      <c r="E513" s="26" t="s">
        <v>1656</v>
      </c>
      <c r="F513" s="26" t="s">
        <v>1657</v>
      </c>
      <c r="G513" s="33">
        <v>46239</v>
      </c>
      <c r="H513" s="33">
        <v>46241</v>
      </c>
      <c r="I513" s="7" t="s">
        <v>1658</v>
      </c>
      <c r="J513" s="24"/>
      <c r="K513" s="24"/>
      <c r="L513" s="89"/>
    </row>
    <row r="514" spans="1:12" ht="30" customHeight="1" x14ac:dyDescent="0.25">
      <c r="A514" s="24">
        <v>511</v>
      </c>
      <c r="B514" s="25" t="s">
        <v>1505</v>
      </c>
      <c r="C514" s="62" t="s">
        <v>28</v>
      </c>
      <c r="D514" s="62" t="s">
        <v>378</v>
      </c>
      <c r="E514" s="26" t="s">
        <v>1659</v>
      </c>
      <c r="F514" s="26" t="s">
        <v>1660</v>
      </c>
      <c r="G514" s="72">
        <v>46162</v>
      </c>
      <c r="H514" s="72">
        <v>46164</v>
      </c>
      <c r="I514" s="7" t="s">
        <v>1661</v>
      </c>
      <c r="J514" s="24"/>
      <c r="K514" s="24"/>
      <c r="L514" s="89"/>
    </row>
    <row r="515" spans="1:12" ht="30" customHeight="1" x14ac:dyDescent="0.25">
      <c r="A515" s="24">
        <v>512</v>
      </c>
      <c r="B515" s="25" t="s">
        <v>1505</v>
      </c>
      <c r="C515" s="65" t="s">
        <v>22</v>
      </c>
      <c r="D515" s="25" t="s">
        <v>23</v>
      </c>
      <c r="E515" s="25" t="s">
        <v>1662</v>
      </c>
      <c r="F515" s="25" t="s">
        <v>176</v>
      </c>
      <c r="G515" s="33">
        <v>46042</v>
      </c>
      <c r="H515" s="33">
        <v>46044</v>
      </c>
      <c r="I515" s="7" t="s">
        <v>1663</v>
      </c>
      <c r="J515" s="24"/>
      <c r="K515" s="24"/>
      <c r="L515" s="89"/>
    </row>
    <row r="516" spans="1:12" ht="30" customHeight="1" x14ac:dyDescent="0.25">
      <c r="A516" s="24">
        <v>513</v>
      </c>
      <c r="B516" s="25" t="s">
        <v>1505</v>
      </c>
      <c r="C516" s="62" t="s">
        <v>22</v>
      </c>
      <c r="D516" s="25" t="s">
        <v>23</v>
      </c>
      <c r="E516" s="26" t="s">
        <v>1664</v>
      </c>
      <c r="F516" s="26" t="s">
        <v>1665</v>
      </c>
      <c r="G516" s="33">
        <v>46154</v>
      </c>
      <c r="H516" s="33">
        <v>46156</v>
      </c>
      <c r="I516" s="7" t="s">
        <v>1666</v>
      </c>
      <c r="J516" s="24"/>
      <c r="K516" s="24"/>
      <c r="L516" s="89"/>
    </row>
    <row r="517" spans="1:12" ht="30" customHeight="1" x14ac:dyDescent="0.25">
      <c r="A517" s="24">
        <v>514</v>
      </c>
      <c r="B517" s="25" t="s">
        <v>1505</v>
      </c>
      <c r="C517" s="62" t="s">
        <v>22</v>
      </c>
      <c r="D517" s="62" t="s">
        <v>418</v>
      </c>
      <c r="E517" s="71" t="s">
        <v>1667</v>
      </c>
      <c r="F517" s="71" t="s">
        <v>1668</v>
      </c>
      <c r="G517" s="72">
        <v>46180</v>
      </c>
      <c r="H517" s="72">
        <v>46184</v>
      </c>
      <c r="I517" s="7" t="s">
        <v>1669</v>
      </c>
      <c r="J517" s="24"/>
      <c r="K517" s="24"/>
      <c r="L517" s="89"/>
    </row>
    <row r="518" spans="1:12" ht="30" customHeight="1" x14ac:dyDescent="0.25">
      <c r="A518" s="24">
        <v>515</v>
      </c>
      <c r="B518" s="25" t="s">
        <v>1505</v>
      </c>
      <c r="C518" s="43" t="s">
        <v>22</v>
      </c>
      <c r="D518" s="44" t="s">
        <v>1060</v>
      </c>
      <c r="E518" s="44" t="s">
        <v>1670</v>
      </c>
      <c r="F518" s="26" t="s">
        <v>1671</v>
      </c>
      <c r="G518" s="33">
        <v>46316</v>
      </c>
      <c r="H518" s="33">
        <v>46321</v>
      </c>
      <c r="I518" s="7" t="s">
        <v>1672</v>
      </c>
      <c r="J518" s="24"/>
      <c r="K518" s="24"/>
      <c r="L518" s="89"/>
    </row>
    <row r="519" spans="1:12" ht="30" customHeight="1" x14ac:dyDescent="0.25">
      <c r="A519" s="24">
        <v>516</v>
      </c>
      <c r="B519" s="25" t="s">
        <v>1505</v>
      </c>
      <c r="C519" s="65" t="s">
        <v>444</v>
      </c>
      <c r="D519" s="25" t="s">
        <v>450</v>
      </c>
      <c r="E519" s="25" t="s">
        <v>1673</v>
      </c>
      <c r="F519" s="25" t="s">
        <v>1674</v>
      </c>
      <c r="G519" s="33">
        <v>46273</v>
      </c>
      <c r="H519" s="33">
        <v>46278</v>
      </c>
      <c r="I519" s="7" t="s">
        <v>1675</v>
      </c>
      <c r="J519" s="24"/>
      <c r="K519" s="24"/>
      <c r="L519" s="89"/>
    </row>
    <row r="520" spans="1:12" ht="30" customHeight="1" x14ac:dyDescent="0.25">
      <c r="A520" s="24">
        <v>517</v>
      </c>
      <c r="B520" s="25" t="s">
        <v>1505</v>
      </c>
      <c r="C520" s="53" t="s">
        <v>444</v>
      </c>
      <c r="D520" s="53" t="s">
        <v>454</v>
      </c>
      <c r="E520" s="23" t="s">
        <v>1388</v>
      </c>
      <c r="F520" s="23" t="s">
        <v>1389</v>
      </c>
      <c r="G520" s="32">
        <v>46112</v>
      </c>
      <c r="H520" s="32">
        <v>46114</v>
      </c>
      <c r="I520" s="16" t="s">
        <v>1390</v>
      </c>
      <c r="J520" s="24"/>
      <c r="K520" s="94"/>
      <c r="L520" s="89"/>
    </row>
    <row r="521" spans="1:12" ht="30" customHeight="1" x14ac:dyDescent="0.25">
      <c r="A521" s="24">
        <v>518</v>
      </c>
      <c r="B521" s="25" t="s">
        <v>1505</v>
      </c>
      <c r="C521" s="53" t="s">
        <v>503</v>
      </c>
      <c r="D521" s="53" t="s">
        <v>1391</v>
      </c>
      <c r="E521" s="23" t="s">
        <v>1392</v>
      </c>
      <c r="F521" s="23" t="s">
        <v>1393</v>
      </c>
      <c r="G521" s="32">
        <v>46112</v>
      </c>
      <c r="H521" s="32">
        <v>46115</v>
      </c>
      <c r="I521" s="16" t="s">
        <v>1394</v>
      </c>
      <c r="J521" s="24"/>
      <c r="K521" s="94"/>
      <c r="L521" s="89"/>
    </row>
    <row r="522" spans="1:12" ht="30" customHeight="1" x14ac:dyDescent="0.25">
      <c r="A522" s="24">
        <v>519</v>
      </c>
      <c r="B522" s="25" t="s">
        <v>1505</v>
      </c>
      <c r="C522" s="62" t="s">
        <v>1066</v>
      </c>
      <c r="D522" s="64" t="s">
        <v>2421</v>
      </c>
      <c r="E522" s="26" t="s">
        <v>2422</v>
      </c>
      <c r="F522" s="26" t="s">
        <v>2423</v>
      </c>
      <c r="G522" s="33">
        <v>46093</v>
      </c>
      <c r="H522" s="33">
        <v>46094</v>
      </c>
      <c r="I522" s="7" t="s">
        <v>2424</v>
      </c>
      <c r="J522" s="24"/>
      <c r="K522" s="24"/>
      <c r="L522" s="89"/>
    </row>
    <row r="523" spans="1:12" ht="30" customHeight="1" x14ac:dyDescent="0.25">
      <c r="A523" s="24">
        <v>520</v>
      </c>
      <c r="B523" s="25" t="s">
        <v>1505</v>
      </c>
      <c r="C523" s="62" t="s">
        <v>1069</v>
      </c>
      <c r="D523" s="64" t="s">
        <v>524</v>
      </c>
      <c r="E523" s="26" t="s">
        <v>1676</v>
      </c>
      <c r="F523" s="26" t="s">
        <v>1677</v>
      </c>
      <c r="G523" s="33">
        <v>46198</v>
      </c>
      <c r="H523" s="33">
        <v>46200</v>
      </c>
      <c r="I523" s="7" t="s">
        <v>1678</v>
      </c>
      <c r="J523" s="24"/>
      <c r="K523" s="24"/>
      <c r="L523" s="89"/>
    </row>
    <row r="524" spans="1:12" ht="30" customHeight="1" x14ac:dyDescent="0.25">
      <c r="A524" s="24">
        <v>521</v>
      </c>
      <c r="B524" s="25" t="s">
        <v>1505</v>
      </c>
      <c r="C524" s="62" t="s">
        <v>528</v>
      </c>
      <c r="D524" s="62" t="s">
        <v>529</v>
      </c>
      <c r="E524" s="26" t="s">
        <v>1679</v>
      </c>
      <c r="F524" s="26" t="s">
        <v>1578</v>
      </c>
      <c r="G524" s="33">
        <v>46153</v>
      </c>
      <c r="H524" s="33">
        <v>46155</v>
      </c>
      <c r="I524" s="7" t="s">
        <v>1680</v>
      </c>
      <c r="J524" s="24"/>
      <c r="K524" s="24"/>
      <c r="L524" s="89"/>
    </row>
    <row r="525" spans="1:12" ht="30" customHeight="1" x14ac:dyDescent="0.25">
      <c r="A525" s="24">
        <v>522</v>
      </c>
      <c r="B525" s="25" t="s">
        <v>1505</v>
      </c>
      <c r="C525" s="62" t="s">
        <v>528</v>
      </c>
      <c r="D525" s="62" t="s">
        <v>529</v>
      </c>
      <c r="E525" s="26" t="s">
        <v>1681</v>
      </c>
      <c r="F525" s="26" t="s">
        <v>1682</v>
      </c>
      <c r="G525" s="33">
        <v>46176</v>
      </c>
      <c r="H525" s="33">
        <v>46177</v>
      </c>
      <c r="I525" s="7" t="s">
        <v>1683</v>
      </c>
      <c r="J525" s="24"/>
      <c r="K525" s="24"/>
      <c r="L525" s="89"/>
    </row>
    <row r="526" spans="1:12" ht="30" customHeight="1" x14ac:dyDescent="0.25">
      <c r="A526" s="24">
        <v>523</v>
      </c>
      <c r="B526" s="25" t="s">
        <v>1505</v>
      </c>
      <c r="C526" s="25" t="s">
        <v>528</v>
      </c>
      <c r="D526" s="25" t="s">
        <v>529</v>
      </c>
      <c r="E526" s="25" t="s">
        <v>1684</v>
      </c>
      <c r="F526" s="25" t="s">
        <v>1685</v>
      </c>
      <c r="G526" s="31">
        <v>46296</v>
      </c>
      <c r="H526" s="31">
        <v>46296</v>
      </c>
      <c r="I526" s="7" t="s">
        <v>1686</v>
      </c>
      <c r="J526" s="24"/>
      <c r="K526" s="24"/>
      <c r="L526" s="89"/>
    </row>
    <row r="527" spans="1:12" ht="30" customHeight="1" x14ac:dyDescent="0.25">
      <c r="A527" s="24">
        <v>524</v>
      </c>
      <c r="B527" s="25" t="s">
        <v>1505</v>
      </c>
      <c r="C527" s="62" t="s">
        <v>528</v>
      </c>
      <c r="D527" s="62" t="s">
        <v>529</v>
      </c>
      <c r="E527" s="71" t="s">
        <v>1687</v>
      </c>
      <c r="F527" s="71" t="s">
        <v>1575</v>
      </c>
      <c r="G527" s="72">
        <v>46322</v>
      </c>
      <c r="H527" s="72">
        <v>46324</v>
      </c>
      <c r="I527" s="7" t="s">
        <v>1688</v>
      </c>
      <c r="J527" s="24"/>
      <c r="K527" s="24"/>
      <c r="L527" s="89"/>
    </row>
    <row r="528" spans="1:12" ht="30" customHeight="1" x14ac:dyDescent="0.25">
      <c r="A528" s="24">
        <v>525</v>
      </c>
      <c r="B528" s="25" t="s">
        <v>1505</v>
      </c>
      <c r="C528" s="43" t="s">
        <v>528</v>
      </c>
      <c r="D528" s="44" t="s">
        <v>529</v>
      </c>
      <c r="E528" s="26" t="s">
        <v>1689</v>
      </c>
      <c r="F528" s="26" t="s">
        <v>1690</v>
      </c>
      <c r="G528" s="33">
        <v>46323</v>
      </c>
      <c r="H528" s="33">
        <v>46324</v>
      </c>
      <c r="I528" s="7" t="s">
        <v>1691</v>
      </c>
      <c r="J528" s="24"/>
      <c r="K528" s="24"/>
      <c r="L528" s="89"/>
    </row>
    <row r="529" spans="1:12" ht="30" customHeight="1" x14ac:dyDescent="0.25">
      <c r="A529" s="24">
        <v>526</v>
      </c>
      <c r="B529" s="25" t="s">
        <v>1505</v>
      </c>
      <c r="C529" s="62" t="s">
        <v>528</v>
      </c>
      <c r="D529" s="64" t="s">
        <v>1395</v>
      </c>
      <c r="E529" s="26" t="s">
        <v>1692</v>
      </c>
      <c r="F529" s="26" t="s">
        <v>1693</v>
      </c>
      <c r="G529" s="33">
        <v>46091</v>
      </c>
      <c r="H529" s="33">
        <v>46092</v>
      </c>
      <c r="I529" s="7" t="s">
        <v>1694</v>
      </c>
      <c r="J529" s="24"/>
      <c r="K529" s="24"/>
      <c r="L529" s="89"/>
    </row>
    <row r="530" spans="1:12" ht="30" customHeight="1" x14ac:dyDescent="0.25">
      <c r="A530" s="24">
        <v>527</v>
      </c>
      <c r="B530" s="25" t="s">
        <v>1505</v>
      </c>
      <c r="C530" s="53" t="s">
        <v>528</v>
      </c>
      <c r="D530" s="53" t="s">
        <v>1395</v>
      </c>
      <c r="E530" s="23" t="s">
        <v>2592</v>
      </c>
      <c r="F530" s="23" t="s">
        <v>2593</v>
      </c>
      <c r="G530" s="32">
        <v>46105</v>
      </c>
      <c r="H530" s="32">
        <v>46106</v>
      </c>
      <c r="I530" s="7" t="s">
        <v>2594</v>
      </c>
      <c r="J530" s="24"/>
      <c r="K530" s="24"/>
      <c r="L530" s="89"/>
    </row>
    <row r="531" spans="1:12" ht="30" customHeight="1" x14ac:dyDescent="0.25">
      <c r="A531" s="24">
        <v>528</v>
      </c>
      <c r="B531" s="25" t="s">
        <v>1505</v>
      </c>
      <c r="C531" s="53" t="s">
        <v>528</v>
      </c>
      <c r="D531" s="53" t="s">
        <v>1395</v>
      </c>
      <c r="E531" s="23" t="s">
        <v>1396</v>
      </c>
      <c r="F531" s="23" t="s">
        <v>1397</v>
      </c>
      <c r="G531" s="32">
        <v>46158</v>
      </c>
      <c r="H531" s="32">
        <v>46160</v>
      </c>
      <c r="I531" s="16" t="s">
        <v>1398</v>
      </c>
      <c r="J531" s="24"/>
      <c r="K531" s="94"/>
      <c r="L531" s="89"/>
    </row>
    <row r="532" spans="1:12" ht="30" customHeight="1" x14ac:dyDescent="0.25">
      <c r="A532" s="24">
        <v>529</v>
      </c>
      <c r="B532" s="25" t="s">
        <v>1505</v>
      </c>
      <c r="C532" s="43" t="s">
        <v>528</v>
      </c>
      <c r="D532" s="44" t="s">
        <v>1395</v>
      </c>
      <c r="E532" s="26" t="s">
        <v>1695</v>
      </c>
      <c r="F532" s="26" t="s">
        <v>1696</v>
      </c>
      <c r="G532" s="33">
        <v>46336</v>
      </c>
      <c r="H532" s="33">
        <v>46338</v>
      </c>
      <c r="I532" s="7" t="s">
        <v>1697</v>
      </c>
      <c r="J532" s="24"/>
      <c r="K532" s="24"/>
      <c r="L532" s="89"/>
    </row>
    <row r="533" spans="1:12" ht="30" customHeight="1" x14ac:dyDescent="0.25">
      <c r="A533" s="24">
        <v>530</v>
      </c>
      <c r="B533" s="25" t="s">
        <v>1505</v>
      </c>
      <c r="C533" s="62" t="s">
        <v>528</v>
      </c>
      <c r="D533" s="64" t="s">
        <v>1698</v>
      </c>
      <c r="E533" s="26" t="s">
        <v>1699</v>
      </c>
      <c r="F533" s="62" t="s">
        <v>1699</v>
      </c>
      <c r="G533" s="33">
        <v>46327</v>
      </c>
      <c r="H533" s="33">
        <v>46327</v>
      </c>
      <c r="I533" s="7" t="s">
        <v>1700</v>
      </c>
      <c r="J533" s="24"/>
      <c r="K533" s="24"/>
      <c r="L533" s="89"/>
    </row>
    <row r="534" spans="1:12" ht="30" customHeight="1" x14ac:dyDescent="0.25">
      <c r="A534" s="24">
        <v>531</v>
      </c>
      <c r="B534" s="25" t="s">
        <v>1505</v>
      </c>
      <c r="C534" s="62" t="s">
        <v>536</v>
      </c>
      <c r="D534" s="64" t="s">
        <v>551</v>
      </c>
      <c r="E534" s="26" t="s">
        <v>1701</v>
      </c>
      <c r="F534" s="62" t="s">
        <v>1702</v>
      </c>
      <c r="G534" s="33">
        <v>46042</v>
      </c>
      <c r="H534" s="33">
        <v>46045</v>
      </c>
      <c r="I534" s="7" t="s">
        <v>1703</v>
      </c>
      <c r="J534" s="24"/>
      <c r="K534" s="24"/>
      <c r="L534" s="89"/>
    </row>
    <row r="535" spans="1:12" ht="30" customHeight="1" x14ac:dyDescent="0.25">
      <c r="A535" s="24">
        <v>532</v>
      </c>
      <c r="B535" s="25" t="s">
        <v>1505</v>
      </c>
      <c r="C535" s="53" t="s">
        <v>568</v>
      </c>
      <c r="D535" s="53" t="s">
        <v>569</v>
      </c>
      <c r="E535" s="23" t="s">
        <v>1399</v>
      </c>
      <c r="F535" s="23" t="s">
        <v>1400</v>
      </c>
      <c r="G535" s="32">
        <v>46176</v>
      </c>
      <c r="H535" s="32">
        <v>46178</v>
      </c>
      <c r="I535" s="16" t="s">
        <v>1401</v>
      </c>
      <c r="J535" s="24"/>
      <c r="K535" s="94"/>
      <c r="L535" s="89"/>
    </row>
    <row r="536" spans="1:12" ht="30" customHeight="1" x14ac:dyDescent="0.25">
      <c r="A536" s="24">
        <v>533</v>
      </c>
      <c r="B536" s="25" t="s">
        <v>1505</v>
      </c>
      <c r="C536" s="43" t="s">
        <v>568</v>
      </c>
      <c r="D536" s="73" t="s">
        <v>569</v>
      </c>
      <c r="E536" s="26" t="s">
        <v>1704</v>
      </c>
      <c r="F536" s="26" t="s">
        <v>1705</v>
      </c>
      <c r="G536" s="33">
        <v>46179</v>
      </c>
      <c r="H536" s="33">
        <v>46181</v>
      </c>
      <c r="I536" s="7" t="s">
        <v>1706</v>
      </c>
      <c r="J536" s="24"/>
      <c r="K536" s="24"/>
      <c r="L536" s="89"/>
    </row>
    <row r="537" spans="1:12" ht="30" customHeight="1" x14ac:dyDescent="0.25">
      <c r="A537" s="24">
        <v>534</v>
      </c>
      <c r="B537" s="25" t="s">
        <v>1505</v>
      </c>
      <c r="C537" s="26" t="s">
        <v>568</v>
      </c>
      <c r="D537" s="26" t="s">
        <v>1707</v>
      </c>
      <c r="E537" s="26" t="s">
        <v>1708</v>
      </c>
      <c r="F537" s="26" t="s">
        <v>1709</v>
      </c>
      <c r="G537" s="33">
        <v>46169</v>
      </c>
      <c r="H537" s="33">
        <v>46170</v>
      </c>
      <c r="I537" s="7" t="s">
        <v>1710</v>
      </c>
      <c r="J537" s="24"/>
      <c r="K537" s="24"/>
      <c r="L537" s="89"/>
    </row>
    <row r="538" spans="1:12" ht="30" customHeight="1" x14ac:dyDescent="0.25">
      <c r="A538" s="24">
        <v>535</v>
      </c>
      <c r="B538" s="25" t="s">
        <v>1505</v>
      </c>
      <c r="C538" s="26" t="s">
        <v>568</v>
      </c>
      <c r="D538" s="26" t="s">
        <v>1707</v>
      </c>
      <c r="E538" s="26" t="s">
        <v>1711</v>
      </c>
      <c r="F538" s="26" t="s">
        <v>1295</v>
      </c>
      <c r="G538" s="33">
        <v>46301</v>
      </c>
      <c r="H538" s="33">
        <v>46303</v>
      </c>
      <c r="I538" s="7" t="s">
        <v>1712</v>
      </c>
      <c r="J538" s="24"/>
      <c r="K538" s="24"/>
      <c r="L538" s="89"/>
    </row>
    <row r="539" spans="1:12" ht="30" customHeight="1" x14ac:dyDescent="0.25">
      <c r="A539" s="24">
        <v>536</v>
      </c>
      <c r="B539" s="25" t="s">
        <v>1505</v>
      </c>
      <c r="C539" s="65" t="s">
        <v>598</v>
      </c>
      <c r="D539" s="25" t="s">
        <v>1713</v>
      </c>
      <c r="E539" s="25" t="s">
        <v>1714</v>
      </c>
      <c r="F539" s="25" t="s">
        <v>1715</v>
      </c>
      <c r="G539" s="97">
        <v>2026</v>
      </c>
      <c r="H539" s="97">
        <v>2026</v>
      </c>
      <c r="I539" s="7" t="s">
        <v>1716</v>
      </c>
      <c r="J539" s="24"/>
      <c r="K539" s="24"/>
      <c r="L539" s="89"/>
    </row>
    <row r="540" spans="1:12" ht="30" customHeight="1" x14ac:dyDescent="0.25">
      <c r="A540" s="24">
        <v>537</v>
      </c>
      <c r="B540" s="25" t="s">
        <v>1505</v>
      </c>
      <c r="C540" s="62" t="s">
        <v>598</v>
      </c>
      <c r="D540" s="64" t="s">
        <v>1717</v>
      </c>
      <c r="E540" s="26" t="s">
        <v>1718</v>
      </c>
      <c r="F540" s="26" t="s">
        <v>1718</v>
      </c>
      <c r="G540" s="33">
        <v>46147</v>
      </c>
      <c r="H540" s="33">
        <v>46149</v>
      </c>
      <c r="I540" s="7" t="s">
        <v>1719</v>
      </c>
      <c r="J540" s="24"/>
      <c r="K540" s="24"/>
      <c r="L540" s="89"/>
    </row>
    <row r="541" spans="1:12" ht="30" customHeight="1" x14ac:dyDescent="0.25">
      <c r="A541" s="24">
        <v>538</v>
      </c>
      <c r="B541" s="25" t="s">
        <v>1505</v>
      </c>
      <c r="C541" s="62" t="s">
        <v>598</v>
      </c>
      <c r="D541" s="62" t="s">
        <v>1301</v>
      </c>
      <c r="E541" s="71" t="s">
        <v>1720</v>
      </c>
      <c r="F541" s="62" t="s">
        <v>1721</v>
      </c>
      <c r="G541" s="72">
        <v>46301</v>
      </c>
      <c r="H541" s="72">
        <v>46304</v>
      </c>
      <c r="I541" s="7" t="s">
        <v>1722</v>
      </c>
      <c r="J541" s="24"/>
      <c r="K541" s="24"/>
      <c r="L541" s="89"/>
    </row>
    <row r="542" spans="1:12" ht="30" customHeight="1" x14ac:dyDescent="0.25">
      <c r="A542" s="24">
        <v>539</v>
      </c>
      <c r="B542" s="25" t="s">
        <v>1505</v>
      </c>
      <c r="C542" s="64" t="s">
        <v>1723</v>
      </c>
      <c r="D542" s="64" t="s">
        <v>1724</v>
      </c>
      <c r="E542" s="26" t="s">
        <v>1725</v>
      </c>
      <c r="F542" s="26" t="s">
        <v>1726</v>
      </c>
      <c r="G542" s="33">
        <v>46091</v>
      </c>
      <c r="H542" s="33">
        <v>46094</v>
      </c>
      <c r="I542" s="7" t="s">
        <v>1727</v>
      </c>
      <c r="J542" s="24"/>
      <c r="K542" s="24"/>
      <c r="L542" s="89"/>
    </row>
    <row r="543" spans="1:12" ht="30" customHeight="1" x14ac:dyDescent="0.25">
      <c r="A543" s="24">
        <v>540</v>
      </c>
      <c r="B543" s="25" t="s">
        <v>1505</v>
      </c>
      <c r="C543" s="25" t="s">
        <v>609</v>
      </c>
      <c r="D543" s="28" t="s">
        <v>1728</v>
      </c>
      <c r="E543" s="26" t="s">
        <v>1729</v>
      </c>
      <c r="F543" s="25" t="s">
        <v>1279</v>
      </c>
      <c r="G543" s="29" t="s">
        <v>1017</v>
      </c>
      <c r="H543" s="97" t="s">
        <v>1050</v>
      </c>
      <c r="I543" s="7" t="s">
        <v>1730</v>
      </c>
      <c r="J543" s="24"/>
      <c r="K543" s="24"/>
      <c r="L543" s="89"/>
    </row>
    <row r="544" spans="1:12" ht="30" customHeight="1" x14ac:dyDescent="0.25">
      <c r="A544" s="24">
        <v>541</v>
      </c>
      <c r="B544" s="25" t="s">
        <v>1505</v>
      </c>
      <c r="C544" s="62" t="s">
        <v>614</v>
      </c>
      <c r="D544" s="62" t="s">
        <v>615</v>
      </c>
      <c r="E544" s="26" t="s">
        <v>1731</v>
      </c>
      <c r="F544" s="26" t="s">
        <v>1732</v>
      </c>
      <c r="G544" s="33">
        <v>46176</v>
      </c>
      <c r="H544" s="33">
        <v>46178</v>
      </c>
      <c r="I544" s="7" t="s">
        <v>1733</v>
      </c>
      <c r="J544" s="24"/>
      <c r="K544" s="24"/>
      <c r="L544" s="89"/>
    </row>
    <row r="545" spans="1:12" ht="30" customHeight="1" x14ac:dyDescent="0.25">
      <c r="A545" s="24">
        <v>542</v>
      </c>
      <c r="B545" s="25" t="s">
        <v>1505</v>
      </c>
      <c r="C545" s="43" t="s">
        <v>614</v>
      </c>
      <c r="D545" s="44" t="s">
        <v>1734</v>
      </c>
      <c r="E545" s="26" t="s">
        <v>1735</v>
      </c>
      <c r="F545" s="26" t="s">
        <v>1736</v>
      </c>
      <c r="G545" s="33">
        <v>46124</v>
      </c>
      <c r="H545" s="33">
        <v>46156</v>
      </c>
      <c r="I545" s="7" t="s">
        <v>1737</v>
      </c>
      <c r="J545" s="24"/>
      <c r="K545" s="24"/>
      <c r="L545" s="89"/>
    </row>
    <row r="546" spans="1:12" ht="30" customHeight="1" x14ac:dyDescent="0.25">
      <c r="A546" s="24">
        <v>543</v>
      </c>
      <c r="B546" s="25" t="s">
        <v>1505</v>
      </c>
      <c r="C546" s="62" t="s">
        <v>54</v>
      </c>
      <c r="D546" s="62" t="s">
        <v>1096</v>
      </c>
      <c r="E546" s="26" t="s">
        <v>1738</v>
      </c>
      <c r="F546" s="26" t="s">
        <v>1739</v>
      </c>
      <c r="G546" s="33">
        <v>46302</v>
      </c>
      <c r="H546" s="33">
        <v>46304</v>
      </c>
      <c r="I546" s="7" t="s">
        <v>1740</v>
      </c>
      <c r="J546" s="24"/>
      <c r="K546" s="24"/>
      <c r="L546" s="89"/>
    </row>
    <row r="547" spans="1:12" ht="30" customHeight="1" x14ac:dyDescent="0.25">
      <c r="A547" s="24">
        <v>544</v>
      </c>
      <c r="B547" s="25" t="s">
        <v>1505</v>
      </c>
      <c r="C547" s="62" t="s">
        <v>1101</v>
      </c>
      <c r="D547" s="62" t="s">
        <v>1741</v>
      </c>
      <c r="E547" s="71" t="s">
        <v>1742</v>
      </c>
      <c r="F547" s="71" t="s">
        <v>1743</v>
      </c>
      <c r="G547" s="72">
        <v>46130</v>
      </c>
      <c r="H547" s="72">
        <v>46134</v>
      </c>
      <c r="I547" s="7" t="s">
        <v>1744</v>
      </c>
      <c r="J547" s="24"/>
      <c r="K547" s="24"/>
      <c r="L547" s="89"/>
    </row>
    <row r="548" spans="1:12" ht="30" customHeight="1" x14ac:dyDescent="0.25">
      <c r="A548" s="24">
        <v>545</v>
      </c>
      <c r="B548" s="25" t="s">
        <v>1505</v>
      </c>
      <c r="C548" s="26" t="s">
        <v>1101</v>
      </c>
      <c r="D548" s="26" t="s">
        <v>1741</v>
      </c>
      <c r="E548" s="26" t="s">
        <v>1745</v>
      </c>
      <c r="F548" s="26" t="s">
        <v>243</v>
      </c>
      <c r="G548" s="33">
        <v>46315</v>
      </c>
      <c r="H548" s="33">
        <v>46317</v>
      </c>
      <c r="I548" s="7" t="s">
        <v>1746</v>
      </c>
      <c r="J548" s="24"/>
      <c r="K548" s="24"/>
      <c r="L548" s="89"/>
    </row>
    <row r="549" spans="1:12" ht="30" customHeight="1" x14ac:dyDescent="0.25">
      <c r="A549" s="24">
        <v>546</v>
      </c>
      <c r="B549" s="25" t="s">
        <v>1505</v>
      </c>
      <c r="C549" s="43" t="s">
        <v>693</v>
      </c>
      <c r="D549" s="44" t="s">
        <v>694</v>
      </c>
      <c r="E549" s="26" t="s">
        <v>1747</v>
      </c>
      <c r="F549" s="26" t="s">
        <v>1748</v>
      </c>
      <c r="G549" s="33">
        <v>46103</v>
      </c>
      <c r="H549" s="33">
        <v>46106</v>
      </c>
      <c r="I549" s="7" t="s">
        <v>1749</v>
      </c>
      <c r="J549" s="24"/>
      <c r="K549" s="24"/>
      <c r="L549" s="89"/>
    </row>
    <row r="550" spans="1:12" ht="30" customHeight="1" x14ac:dyDescent="0.25">
      <c r="A550" s="24">
        <v>547</v>
      </c>
      <c r="B550" s="25" t="s">
        <v>1505</v>
      </c>
      <c r="C550" s="71" t="s">
        <v>693</v>
      </c>
      <c r="D550" s="64" t="s">
        <v>694</v>
      </c>
      <c r="E550" s="71" t="s">
        <v>1750</v>
      </c>
      <c r="F550" s="71" t="s">
        <v>1751</v>
      </c>
      <c r="G550" s="33">
        <v>46150</v>
      </c>
      <c r="H550" s="33">
        <v>46154</v>
      </c>
      <c r="I550" s="7" t="s">
        <v>1752</v>
      </c>
      <c r="J550" s="24"/>
      <c r="K550" s="24"/>
      <c r="L550" s="89"/>
    </row>
    <row r="551" spans="1:12" ht="30" customHeight="1" x14ac:dyDescent="0.25">
      <c r="A551" s="24">
        <v>548</v>
      </c>
      <c r="B551" s="25" t="s">
        <v>1505</v>
      </c>
      <c r="C551" s="43" t="s">
        <v>707</v>
      </c>
      <c r="D551" s="25" t="s">
        <v>707</v>
      </c>
      <c r="E551" s="26" t="s">
        <v>1753</v>
      </c>
      <c r="F551" s="26" t="s">
        <v>452</v>
      </c>
      <c r="G551" s="33">
        <v>46189</v>
      </c>
      <c r="H551" s="33">
        <v>46191</v>
      </c>
      <c r="I551" s="7" t="s">
        <v>1754</v>
      </c>
      <c r="J551" s="24"/>
      <c r="K551" s="24"/>
      <c r="L551" s="89"/>
    </row>
    <row r="552" spans="1:12" ht="30" customHeight="1" x14ac:dyDescent="0.25">
      <c r="A552" s="24">
        <v>549</v>
      </c>
      <c r="B552" s="25" t="s">
        <v>1505</v>
      </c>
      <c r="C552" s="43" t="s">
        <v>707</v>
      </c>
      <c r="D552" s="25" t="s">
        <v>707</v>
      </c>
      <c r="E552" s="26" t="s">
        <v>1755</v>
      </c>
      <c r="F552" s="26" t="s">
        <v>452</v>
      </c>
      <c r="G552" s="33">
        <v>46266</v>
      </c>
      <c r="H552" s="33">
        <v>46268</v>
      </c>
      <c r="I552" s="7" t="s">
        <v>1756</v>
      </c>
      <c r="J552" s="24"/>
      <c r="K552" s="24"/>
      <c r="L552" s="89"/>
    </row>
    <row r="553" spans="1:12" ht="30" customHeight="1" x14ac:dyDescent="0.25">
      <c r="A553" s="24">
        <v>550</v>
      </c>
      <c r="B553" s="25" t="s">
        <v>1505</v>
      </c>
      <c r="C553" s="25" t="s">
        <v>707</v>
      </c>
      <c r="D553" s="25" t="s">
        <v>707</v>
      </c>
      <c r="E553" s="25" t="s">
        <v>1757</v>
      </c>
      <c r="F553" s="25" t="s">
        <v>1511</v>
      </c>
      <c r="G553" s="31">
        <v>46337</v>
      </c>
      <c r="H553" s="31">
        <v>46339</v>
      </c>
      <c r="I553" s="7" t="s">
        <v>1758</v>
      </c>
      <c r="J553" s="24"/>
      <c r="K553" s="24"/>
      <c r="L553" s="89"/>
    </row>
    <row r="554" spans="1:12" ht="30" customHeight="1" x14ac:dyDescent="0.25">
      <c r="A554" s="24">
        <v>551</v>
      </c>
      <c r="B554" s="25" t="s">
        <v>1505</v>
      </c>
      <c r="C554" s="43" t="s">
        <v>707</v>
      </c>
      <c r="D554" s="25" t="s">
        <v>707</v>
      </c>
      <c r="E554" s="43" t="s">
        <v>1759</v>
      </c>
      <c r="F554" s="26" t="s">
        <v>1760</v>
      </c>
      <c r="G554" s="33">
        <v>46344</v>
      </c>
      <c r="H554" s="33">
        <v>46346</v>
      </c>
      <c r="I554" s="7" t="s">
        <v>1761</v>
      </c>
      <c r="J554" s="24"/>
      <c r="K554" s="24"/>
      <c r="L554" s="89"/>
    </row>
    <row r="555" spans="1:12" ht="30" customHeight="1" x14ac:dyDescent="0.25">
      <c r="A555" s="24">
        <v>552</v>
      </c>
      <c r="B555" s="25" t="s">
        <v>1505</v>
      </c>
      <c r="C555" s="53" t="s">
        <v>707</v>
      </c>
      <c r="D555" s="53" t="s">
        <v>1402</v>
      </c>
      <c r="E555" s="23" t="s">
        <v>1403</v>
      </c>
      <c r="F555" s="23" t="s">
        <v>1404</v>
      </c>
      <c r="G555" s="32">
        <v>46266</v>
      </c>
      <c r="H555" s="32">
        <v>46268</v>
      </c>
      <c r="I555" s="16" t="s">
        <v>1405</v>
      </c>
      <c r="J555" s="24"/>
      <c r="K555" s="94"/>
      <c r="L555" s="89"/>
    </row>
    <row r="556" spans="1:12" ht="30" customHeight="1" x14ac:dyDescent="0.25">
      <c r="A556" s="24">
        <v>553</v>
      </c>
      <c r="B556" s="25" t="s">
        <v>1505</v>
      </c>
      <c r="C556" s="69" t="s">
        <v>707</v>
      </c>
      <c r="D556" s="70" t="s">
        <v>1762</v>
      </c>
      <c r="E556" s="70" t="s">
        <v>1763</v>
      </c>
      <c r="F556" s="70" t="s">
        <v>1764</v>
      </c>
      <c r="G556" s="31">
        <v>46078</v>
      </c>
      <c r="H556" s="31">
        <v>46080</v>
      </c>
      <c r="I556" s="7" t="s">
        <v>1765</v>
      </c>
      <c r="J556" s="24"/>
      <c r="K556" s="24"/>
      <c r="L556" s="89"/>
    </row>
    <row r="557" spans="1:12" ht="30" customHeight="1" x14ac:dyDescent="0.25">
      <c r="A557" s="24">
        <v>554</v>
      </c>
      <c r="B557" s="25" t="s">
        <v>1505</v>
      </c>
      <c r="C557" s="62" t="s">
        <v>1124</v>
      </c>
      <c r="D557" s="64" t="s">
        <v>1125</v>
      </c>
      <c r="E557" s="26" t="s">
        <v>1766</v>
      </c>
      <c r="F557" s="64" t="s">
        <v>1760</v>
      </c>
      <c r="G557" s="33">
        <v>46161</v>
      </c>
      <c r="H557" s="33">
        <v>46163</v>
      </c>
      <c r="I557" s="7" t="s">
        <v>1767</v>
      </c>
      <c r="J557" s="24"/>
      <c r="K557" s="24"/>
      <c r="L557" s="89"/>
    </row>
    <row r="558" spans="1:12" ht="30" customHeight="1" x14ac:dyDescent="0.25">
      <c r="A558" s="24">
        <v>555</v>
      </c>
      <c r="B558" s="25" t="s">
        <v>1505</v>
      </c>
      <c r="C558" s="64" t="s">
        <v>717</v>
      </c>
      <c r="D558" s="64" t="s">
        <v>717</v>
      </c>
      <c r="E558" s="26" t="s">
        <v>1768</v>
      </c>
      <c r="F558" s="26" t="s">
        <v>243</v>
      </c>
      <c r="G558" s="33">
        <v>46288</v>
      </c>
      <c r="H558" s="33">
        <v>46291</v>
      </c>
      <c r="I558" s="7" t="s">
        <v>1769</v>
      </c>
      <c r="J558" s="24"/>
      <c r="K558" s="24"/>
      <c r="L558" s="89"/>
    </row>
    <row r="559" spans="1:12" ht="30" customHeight="1" x14ac:dyDescent="0.25">
      <c r="A559" s="24">
        <v>556</v>
      </c>
      <c r="B559" s="25" t="s">
        <v>1505</v>
      </c>
      <c r="C559" s="23" t="s">
        <v>729</v>
      </c>
      <c r="D559" s="23" t="s">
        <v>1770</v>
      </c>
      <c r="E559" s="26" t="s">
        <v>1771</v>
      </c>
      <c r="F559" s="26" t="s">
        <v>1772</v>
      </c>
      <c r="G559" s="29" t="s">
        <v>698</v>
      </c>
      <c r="H559" s="97" t="s">
        <v>1039</v>
      </c>
      <c r="I559" s="7" t="s">
        <v>1773</v>
      </c>
      <c r="J559" s="24"/>
      <c r="K559" s="24"/>
      <c r="L559" s="89"/>
    </row>
    <row r="560" spans="1:12" ht="30" customHeight="1" x14ac:dyDescent="0.25">
      <c r="A560" s="24">
        <v>557</v>
      </c>
      <c r="B560" s="25" t="s">
        <v>1505</v>
      </c>
      <c r="C560" s="23" t="s">
        <v>729</v>
      </c>
      <c r="D560" s="23" t="s">
        <v>1770</v>
      </c>
      <c r="E560" s="26" t="s">
        <v>1774</v>
      </c>
      <c r="F560" s="26" t="s">
        <v>1772</v>
      </c>
      <c r="G560" s="29" t="s">
        <v>1775</v>
      </c>
      <c r="H560" s="29" t="s">
        <v>1776</v>
      </c>
      <c r="I560" s="7" t="s">
        <v>1777</v>
      </c>
      <c r="J560" s="24"/>
      <c r="K560" s="24"/>
      <c r="L560" s="89"/>
    </row>
    <row r="561" spans="1:12" ht="30" customHeight="1" x14ac:dyDescent="0.25">
      <c r="A561" s="24">
        <v>558</v>
      </c>
      <c r="B561" s="25" t="s">
        <v>1505</v>
      </c>
      <c r="C561" s="65" t="s">
        <v>751</v>
      </c>
      <c r="D561" s="25" t="s">
        <v>751</v>
      </c>
      <c r="E561" s="25" t="s">
        <v>1778</v>
      </c>
      <c r="F561" s="25" t="s">
        <v>1779</v>
      </c>
      <c r="G561" s="33">
        <v>46147</v>
      </c>
      <c r="H561" s="33">
        <v>46150</v>
      </c>
      <c r="I561" s="7" t="s">
        <v>1780</v>
      </c>
      <c r="J561" s="24"/>
      <c r="K561" s="24"/>
      <c r="L561" s="89"/>
    </row>
    <row r="562" spans="1:12" ht="30" customHeight="1" x14ac:dyDescent="0.25">
      <c r="A562" s="24">
        <v>559</v>
      </c>
      <c r="B562" s="25" t="s">
        <v>1505</v>
      </c>
      <c r="C562" s="43" t="s">
        <v>751</v>
      </c>
      <c r="D562" s="44" t="s">
        <v>751</v>
      </c>
      <c r="E562" s="44" t="s">
        <v>1781</v>
      </c>
      <c r="F562" s="26" t="s">
        <v>1782</v>
      </c>
      <c r="G562" s="33">
        <v>46160</v>
      </c>
      <c r="H562" s="33">
        <v>46163</v>
      </c>
      <c r="I562" s="7" t="s">
        <v>1783</v>
      </c>
      <c r="J562" s="24"/>
      <c r="K562" s="24"/>
      <c r="L562" s="89"/>
    </row>
    <row r="563" spans="1:12" ht="30" customHeight="1" x14ac:dyDescent="0.25">
      <c r="A563" s="24">
        <v>560</v>
      </c>
      <c r="B563" s="25" t="s">
        <v>1505</v>
      </c>
      <c r="C563" s="43" t="s">
        <v>751</v>
      </c>
      <c r="D563" s="44" t="s">
        <v>1784</v>
      </c>
      <c r="E563" s="26" t="s">
        <v>1785</v>
      </c>
      <c r="F563" s="26" t="s">
        <v>1786</v>
      </c>
      <c r="G563" s="33">
        <v>46051</v>
      </c>
      <c r="H563" s="33">
        <v>46053</v>
      </c>
      <c r="I563" s="7" t="s">
        <v>1787</v>
      </c>
      <c r="J563" s="24"/>
      <c r="K563" s="24"/>
      <c r="L563" s="89"/>
    </row>
    <row r="564" spans="1:12" ht="30" customHeight="1" x14ac:dyDescent="0.25">
      <c r="A564" s="24">
        <v>561</v>
      </c>
      <c r="B564" s="25" t="s">
        <v>1505</v>
      </c>
      <c r="C564" s="43" t="s">
        <v>751</v>
      </c>
      <c r="D564" s="44" t="s">
        <v>1784</v>
      </c>
      <c r="E564" s="26" t="s">
        <v>1788</v>
      </c>
      <c r="F564" s="26" t="s">
        <v>1789</v>
      </c>
      <c r="G564" s="33">
        <v>46091</v>
      </c>
      <c r="H564" s="33">
        <v>46093</v>
      </c>
      <c r="I564" s="7" t="s">
        <v>1790</v>
      </c>
      <c r="J564" s="24"/>
      <c r="K564" s="24"/>
      <c r="L564" s="89"/>
    </row>
    <row r="565" spans="1:12" ht="30" customHeight="1" x14ac:dyDescent="0.25">
      <c r="A565" s="24">
        <v>562</v>
      </c>
      <c r="B565" s="25" t="s">
        <v>1505</v>
      </c>
      <c r="C565" s="62" t="s">
        <v>1791</v>
      </c>
      <c r="D565" s="64" t="s">
        <v>1792</v>
      </c>
      <c r="E565" s="64" t="s">
        <v>1793</v>
      </c>
      <c r="F565" s="64" t="s">
        <v>1760</v>
      </c>
      <c r="G565" s="33">
        <v>46091</v>
      </c>
      <c r="H565" s="33">
        <v>46093</v>
      </c>
      <c r="I565" s="7" t="s">
        <v>1794</v>
      </c>
      <c r="J565" s="24"/>
      <c r="K565" s="24"/>
      <c r="L565" s="89"/>
    </row>
    <row r="566" spans="1:12" ht="30" customHeight="1" x14ac:dyDescent="0.25">
      <c r="A566" s="24">
        <v>563</v>
      </c>
      <c r="B566" s="25" t="s">
        <v>1505</v>
      </c>
      <c r="C566" s="62" t="s">
        <v>754</v>
      </c>
      <c r="D566" s="64" t="s">
        <v>767</v>
      </c>
      <c r="E566" s="62" t="s">
        <v>1795</v>
      </c>
      <c r="F566" s="26" t="s">
        <v>1796</v>
      </c>
      <c r="G566" s="33">
        <v>46126</v>
      </c>
      <c r="H566" s="33">
        <v>46128</v>
      </c>
      <c r="I566" s="7" t="s">
        <v>1797</v>
      </c>
      <c r="J566" s="24"/>
      <c r="K566" s="24"/>
      <c r="L566" s="89"/>
    </row>
    <row r="567" spans="1:12" ht="30" customHeight="1" x14ac:dyDescent="0.25">
      <c r="A567" s="24">
        <v>564</v>
      </c>
      <c r="B567" s="25" t="s">
        <v>1505</v>
      </c>
      <c r="C567" s="43" t="s">
        <v>754</v>
      </c>
      <c r="D567" s="44" t="s">
        <v>767</v>
      </c>
      <c r="E567" s="44" t="s">
        <v>1798</v>
      </c>
      <c r="F567" s="26" t="s">
        <v>1799</v>
      </c>
      <c r="G567" s="33">
        <v>46329</v>
      </c>
      <c r="H567" s="33">
        <v>46331</v>
      </c>
      <c r="I567" s="7" t="s">
        <v>1800</v>
      </c>
      <c r="J567" s="24"/>
      <c r="K567" s="24"/>
      <c r="L567" s="89"/>
    </row>
    <row r="568" spans="1:12" ht="30" customHeight="1" x14ac:dyDescent="0.25">
      <c r="A568" s="24">
        <v>565</v>
      </c>
      <c r="B568" s="25" t="s">
        <v>1505</v>
      </c>
      <c r="C568" s="62" t="s">
        <v>773</v>
      </c>
      <c r="D568" s="64" t="s">
        <v>777</v>
      </c>
      <c r="E568" s="71" t="s">
        <v>1801</v>
      </c>
      <c r="F568" s="71" t="s">
        <v>1802</v>
      </c>
      <c r="G568" s="97">
        <v>2026</v>
      </c>
      <c r="H568" s="97">
        <v>2026</v>
      </c>
      <c r="I568" s="7" t="s">
        <v>1803</v>
      </c>
      <c r="J568" s="24"/>
      <c r="K568" s="24"/>
      <c r="L568" s="89"/>
    </row>
    <row r="569" spans="1:12" ht="30" customHeight="1" x14ac:dyDescent="0.25">
      <c r="A569" s="24">
        <v>566</v>
      </c>
      <c r="B569" s="25" t="s">
        <v>1505</v>
      </c>
      <c r="C569" s="62" t="s">
        <v>773</v>
      </c>
      <c r="D569" s="64" t="s">
        <v>777</v>
      </c>
      <c r="E569" s="71" t="s">
        <v>1804</v>
      </c>
      <c r="F569" s="71" t="s">
        <v>1805</v>
      </c>
      <c r="G569" s="97">
        <v>2026</v>
      </c>
      <c r="H569" s="97">
        <v>2026</v>
      </c>
      <c r="I569" s="7" t="s">
        <v>1806</v>
      </c>
      <c r="J569" s="24"/>
      <c r="K569" s="24"/>
      <c r="L569" s="89"/>
    </row>
    <row r="570" spans="1:12" ht="30" customHeight="1" x14ac:dyDescent="0.25">
      <c r="A570" s="24">
        <v>567</v>
      </c>
      <c r="B570" s="25" t="s">
        <v>1505</v>
      </c>
      <c r="C570" s="69" t="s">
        <v>773</v>
      </c>
      <c r="D570" s="70" t="s">
        <v>777</v>
      </c>
      <c r="E570" s="70" t="s">
        <v>1807</v>
      </c>
      <c r="F570" s="70" t="s">
        <v>1808</v>
      </c>
      <c r="G570" s="33">
        <v>46157</v>
      </c>
      <c r="H570" s="33">
        <v>46161</v>
      </c>
      <c r="I570" s="7" t="s">
        <v>1809</v>
      </c>
      <c r="J570" s="24"/>
      <c r="K570" s="24"/>
      <c r="L570" s="89"/>
    </row>
    <row r="571" spans="1:12" ht="30" customHeight="1" x14ac:dyDescent="0.25">
      <c r="A571" s="24">
        <v>568</v>
      </c>
      <c r="B571" s="25" t="s">
        <v>1505</v>
      </c>
      <c r="C571" s="62" t="s">
        <v>773</v>
      </c>
      <c r="D571" s="64" t="s">
        <v>777</v>
      </c>
      <c r="E571" s="62" t="s">
        <v>1810</v>
      </c>
      <c r="F571" s="26" t="s">
        <v>1810</v>
      </c>
      <c r="G571" s="33">
        <v>46335</v>
      </c>
      <c r="H571" s="33">
        <v>46338</v>
      </c>
      <c r="I571" s="7" t="s">
        <v>1811</v>
      </c>
      <c r="J571" s="24"/>
      <c r="K571" s="24"/>
      <c r="L571" s="89"/>
    </row>
    <row r="572" spans="1:12" ht="30" customHeight="1" x14ac:dyDescent="0.25">
      <c r="A572" s="24">
        <v>569</v>
      </c>
      <c r="B572" s="25" t="s">
        <v>1505</v>
      </c>
      <c r="C572" s="26" t="s">
        <v>773</v>
      </c>
      <c r="D572" s="26" t="s">
        <v>1812</v>
      </c>
      <c r="E572" s="26" t="s">
        <v>1813</v>
      </c>
      <c r="F572" s="26" t="s">
        <v>1814</v>
      </c>
      <c r="G572" s="33">
        <v>46134</v>
      </c>
      <c r="H572" s="33">
        <v>46135</v>
      </c>
      <c r="I572" s="7" t="s">
        <v>1815</v>
      </c>
      <c r="J572" s="24"/>
      <c r="K572" s="24"/>
      <c r="L572" s="89"/>
    </row>
    <row r="573" spans="1:12" ht="30" customHeight="1" x14ac:dyDescent="0.25">
      <c r="A573" s="24">
        <v>570</v>
      </c>
      <c r="B573" s="25" t="s">
        <v>1505</v>
      </c>
      <c r="C573" s="43" t="s">
        <v>781</v>
      </c>
      <c r="D573" s="44" t="s">
        <v>786</v>
      </c>
      <c r="E573" s="26" t="s">
        <v>1816</v>
      </c>
      <c r="F573" s="26" t="s">
        <v>1817</v>
      </c>
      <c r="G573" s="33" t="s">
        <v>1818</v>
      </c>
      <c r="H573" s="97" t="s">
        <v>1818</v>
      </c>
      <c r="I573" s="7" t="s">
        <v>1819</v>
      </c>
      <c r="J573" s="24"/>
      <c r="K573" s="24"/>
      <c r="L573" s="89"/>
    </row>
    <row r="574" spans="1:12" ht="30" customHeight="1" x14ac:dyDescent="0.25">
      <c r="A574" s="24">
        <v>571</v>
      </c>
      <c r="B574" s="25" t="s">
        <v>1505</v>
      </c>
      <c r="C574" s="62" t="s">
        <v>792</v>
      </c>
      <c r="D574" s="64" t="s">
        <v>1166</v>
      </c>
      <c r="E574" s="26" t="s">
        <v>1820</v>
      </c>
      <c r="F574" s="26" t="s">
        <v>1821</v>
      </c>
      <c r="G574" s="33">
        <v>46098</v>
      </c>
      <c r="H574" s="33">
        <v>46100</v>
      </c>
      <c r="I574" s="7" t="s">
        <v>1822</v>
      </c>
      <c r="J574" s="24"/>
      <c r="K574" s="24"/>
      <c r="L574" s="89"/>
    </row>
    <row r="575" spans="1:12" ht="30" customHeight="1" x14ac:dyDescent="0.25">
      <c r="A575" s="24">
        <v>572</v>
      </c>
      <c r="B575" s="25" t="s">
        <v>1505</v>
      </c>
      <c r="C575" s="62" t="s">
        <v>792</v>
      </c>
      <c r="D575" s="64" t="s">
        <v>1166</v>
      </c>
      <c r="E575" s="26" t="s">
        <v>1823</v>
      </c>
      <c r="F575" s="26" t="s">
        <v>1824</v>
      </c>
      <c r="G575" s="33">
        <v>46168</v>
      </c>
      <c r="H575" s="33">
        <v>46171</v>
      </c>
      <c r="I575" s="7" t="s">
        <v>1825</v>
      </c>
      <c r="J575" s="24"/>
      <c r="K575" s="24"/>
      <c r="L575" s="89"/>
    </row>
    <row r="576" spans="1:12" ht="30" customHeight="1" x14ac:dyDescent="0.25">
      <c r="A576" s="24">
        <v>573</v>
      </c>
      <c r="B576" s="25" t="s">
        <v>1505</v>
      </c>
      <c r="C576" s="62" t="s">
        <v>792</v>
      </c>
      <c r="D576" s="64" t="s">
        <v>1166</v>
      </c>
      <c r="E576" s="26" t="s">
        <v>1826</v>
      </c>
      <c r="F576" s="64" t="s">
        <v>1827</v>
      </c>
      <c r="G576" s="33">
        <v>46280</v>
      </c>
      <c r="H576" s="33">
        <v>46282</v>
      </c>
      <c r="I576" s="7" t="s">
        <v>1828</v>
      </c>
      <c r="J576" s="24"/>
      <c r="K576" s="24"/>
      <c r="L576" s="89"/>
    </row>
    <row r="577" spans="1:12" ht="30" customHeight="1" x14ac:dyDescent="0.25">
      <c r="A577" s="24">
        <v>574</v>
      </c>
      <c r="B577" s="25" t="s">
        <v>1505</v>
      </c>
      <c r="C577" s="25" t="s">
        <v>797</v>
      </c>
      <c r="D577" s="25" t="s">
        <v>1829</v>
      </c>
      <c r="E577" s="25" t="s">
        <v>1830</v>
      </c>
      <c r="F577" s="25" t="s">
        <v>1511</v>
      </c>
      <c r="G577" s="31">
        <v>46323</v>
      </c>
      <c r="H577" s="31">
        <v>46323</v>
      </c>
      <c r="I577" s="7" t="s">
        <v>1831</v>
      </c>
      <c r="J577" s="24"/>
      <c r="K577" s="24"/>
      <c r="L577" s="89"/>
    </row>
    <row r="578" spans="1:12" ht="30" customHeight="1" x14ac:dyDescent="0.25">
      <c r="A578" s="24">
        <v>575</v>
      </c>
      <c r="B578" s="25" t="s">
        <v>1505</v>
      </c>
      <c r="C578" s="62" t="s">
        <v>797</v>
      </c>
      <c r="D578" s="64" t="s">
        <v>797</v>
      </c>
      <c r="E578" s="71" t="s">
        <v>1832</v>
      </c>
      <c r="F578" s="71" t="s">
        <v>1833</v>
      </c>
      <c r="G578" s="97">
        <v>2026</v>
      </c>
      <c r="H578" s="97">
        <v>2026</v>
      </c>
      <c r="I578" s="7" t="s">
        <v>1834</v>
      </c>
      <c r="J578" s="24"/>
      <c r="K578" s="24"/>
      <c r="L578" s="89"/>
    </row>
    <row r="579" spans="1:12" ht="30" customHeight="1" x14ac:dyDescent="0.25">
      <c r="A579" s="24">
        <v>576</v>
      </c>
      <c r="B579" s="25" t="s">
        <v>1505</v>
      </c>
      <c r="C579" s="70" t="s">
        <v>797</v>
      </c>
      <c r="D579" s="70" t="s">
        <v>797</v>
      </c>
      <c r="E579" s="71" t="s">
        <v>1835</v>
      </c>
      <c r="F579" s="70" t="s">
        <v>1705</v>
      </c>
      <c r="G579" s="32">
        <v>46087</v>
      </c>
      <c r="H579" s="72">
        <v>46089</v>
      </c>
      <c r="I579" s="7" t="s">
        <v>1836</v>
      </c>
      <c r="J579" s="24"/>
      <c r="K579" s="24"/>
      <c r="L579" s="89"/>
    </row>
    <row r="580" spans="1:12" ht="30" customHeight="1" x14ac:dyDescent="0.25">
      <c r="A580" s="24">
        <v>577</v>
      </c>
      <c r="B580" s="25" t="s">
        <v>1505</v>
      </c>
      <c r="C580" s="70" t="s">
        <v>797</v>
      </c>
      <c r="D580" s="70" t="s">
        <v>797</v>
      </c>
      <c r="E580" s="71" t="s">
        <v>1837</v>
      </c>
      <c r="F580" s="70" t="s">
        <v>1705</v>
      </c>
      <c r="G580" s="72">
        <v>46090</v>
      </c>
      <c r="H580" s="72">
        <v>46094</v>
      </c>
      <c r="I580" s="7" t="s">
        <v>1838</v>
      </c>
      <c r="J580" s="24"/>
      <c r="K580" s="24"/>
      <c r="L580" s="89"/>
    </row>
    <row r="581" spans="1:12" ht="30" customHeight="1" x14ac:dyDescent="0.25">
      <c r="A581" s="24">
        <v>578</v>
      </c>
      <c r="B581" s="25" t="s">
        <v>1505</v>
      </c>
      <c r="C581" s="23" t="s">
        <v>797</v>
      </c>
      <c r="D581" s="23" t="s">
        <v>797</v>
      </c>
      <c r="E581" s="23" t="s">
        <v>940</v>
      </c>
      <c r="F581" s="23" t="s">
        <v>941</v>
      </c>
      <c r="G581" s="48" t="s">
        <v>942</v>
      </c>
      <c r="H581" s="48" t="s">
        <v>943</v>
      </c>
      <c r="I581" s="13" t="s">
        <v>944</v>
      </c>
      <c r="J581" s="24"/>
      <c r="K581" s="24"/>
      <c r="L581" s="89"/>
    </row>
    <row r="582" spans="1:12" ht="30" customHeight="1" x14ac:dyDescent="0.25">
      <c r="A582" s="24">
        <v>579</v>
      </c>
      <c r="B582" s="25" t="s">
        <v>1505</v>
      </c>
      <c r="C582" s="43" t="s">
        <v>797</v>
      </c>
      <c r="D582" s="44" t="s">
        <v>797</v>
      </c>
      <c r="E582" s="26" t="s">
        <v>1839</v>
      </c>
      <c r="F582" s="26" t="s">
        <v>1840</v>
      </c>
      <c r="G582" s="33">
        <v>46272</v>
      </c>
      <c r="H582" s="33">
        <v>46275</v>
      </c>
      <c r="I582" s="7" t="s">
        <v>1841</v>
      </c>
      <c r="J582" s="24"/>
      <c r="K582" s="24"/>
      <c r="L582" s="89"/>
    </row>
    <row r="583" spans="1:12" ht="30" customHeight="1" x14ac:dyDescent="0.25">
      <c r="A583" s="24">
        <v>580</v>
      </c>
      <c r="B583" s="25" t="s">
        <v>1505</v>
      </c>
      <c r="C583" s="43" t="s">
        <v>797</v>
      </c>
      <c r="D583" s="43" t="s">
        <v>797</v>
      </c>
      <c r="E583" s="26" t="s">
        <v>1842</v>
      </c>
      <c r="F583" s="26" t="s">
        <v>1843</v>
      </c>
      <c r="G583" s="33">
        <v>46322</v>
      </c>
      <c r="H583" s="33">
        <v>46324</v>
      </c>
      <c r="I583" s="7" t="s">
        <v>1844</v>
      </c>
      <c r="J583" s="24"/>
      <c r="K583" s="24"/>
      <c r="L583" s="89"/>
    </row>
    <row r="584" spans="1:12" ht="30" customHeight="1" x14ac:dyDescent="0.25">
      <c r="A584" s="24">
        <v>581</v>
      </c>
      <c r="B584" s="25" t="s">
        <v>1505</v>
      </c>
      <c r="C584" s="69" t="s">
        <v>797</v>
      </c>
      <c r="D584" s="70" t="s">
        <v>797</v>
      </c>
      <c r="E584" s="70" t="s">
        <v>1845</v>
      </c>
      <c r="F584" s="70" t="s">
        <v>1846</v>
      </c>
      <c r="G584" s="33">
        <v>46344</v>
      </c>
      <c r="H584" s="33">
        <v>46345</v>
      </c>
      <c r="I584" s="7" t="s">
        <v>1847</v>
      </c>
      <c r="J584" s="24"/>
      <c r="K584" s="24"/>
      <c r="L584" s="89"/>
    </row>
    <row r="585" spans="1:12" ht="30" customHeight="1" x14ac:dyDescent="0.25">
      <c r="A585" s="24">
        <v>582</v>
      </c>
      <c r="B585" s="25" t="s">
        <v>1505</v>
      </c>
      <c r="C585" s="62" t="s">
        <v>815</v>
      </c>
      <c r="D585" s="64" t="s">
        <v>1848</v>
      </c>
      <c r="E585" s="26" t="s">
        <v>1849</v>
      </c>
      <c r="F585" s="26" t="s">
        <v>1850</v>
      </c>
      <c r="G585" s="33">
        <v>46120</v>
      </c>
      <c r="H585" s="33">
        <v>46122</v>
      </c>
      <c r="I585" s="7" t="s">
        <v>1851</v>
      </c>
      <c r="J585" s="24"/>
      <c r="K585" s="24"/>
      <c r="L585" s="89"/>
    </row>
    <row r="586" spans="1:12" ht="30" customHeight="1" x14ac:dyDescent="0.25">
      <c r="A586" s="24">
        <v>583</v>
      </c>
      <c r="B586" s="25" t="s">
        <v>1505</v>
      </c>
      <c r="C586" s="62" t="s">
        <v>826</v>
      </c>
      <c r="D586" s="63" t="s">
        <v>827</v>
      </c>
      <c r="E586" s="26" t="s">
        <v>1852</v>
      </c>
      <c r="F586" s="64" t="s">
        <v>1646</v>
      </c>
      <c r="G586" s="33">
        <v>46313</v>
      </c>
      <c r="H586" s="33">
        <v>46315</v>
      </c>
      <c r="I586" s="7" t="s">
        <v>1853</v>
      </c>
      <c r="J586" s="24"/>
      <c r="K586" s="24"/>
      <c r="L586" s="89"/>
    </row>
    <row r="587" spans="1:12" ht="30" customHeight="1" x14ac:dyDescent="0.25">
      <c r="A587" s="24">
        <v>584</v>
      </c>
      <c r="B587" s="25" t="s">
        <v>1505</v>
      </c>
      <c r="C587" s="26" t="s">
        <v>848</v>
      </c>
      <c r="D587" s="26" t="s">
        <v>855</v>
      </c>
      <c r="E587" s="26" t="s">
        <v>1854</v>
      </c>
      <c r="F587" s="26" t="s">
        <v>243</v>
      </c>
      <c r="G587" s="33">
        <v>46187</v>
      </c>
      <c r="H587" s="33">
        <v>46188</v>
      </c>
      <c r="I587" s="7" t="s">
        <v>1855</v>
      </c>
      <c r="J587" s="24"/>
      <c r="K587" s="24"/>
      <c r="L587" s="89"/>
    </row>
    <row r="588" spans="1:12" ht="30" customHeight="1" x14ac:dyDescent="0.25">
      <c r="A588" s="24">
        <v>585</v>
      </c>
      <c r="B588" s="25" t="s">
        <v>1505</v>
      </c>
      <c r="C588" s="62" t="s">
        <v>861</v>
      </c>
      <c r="D588" s="64" t="s">
        <v>862</v>
      </c>
      <c r="E588" s="71" t="s">
        <v>1856</v>
      </c>
      <c r="F588" s="71" t="s">
        <v>1857</v>
      </c>
      <c r="G588" s="97">
        <v>2026</v>
      </c>
      <c r="H588" s="97">
        <v>2026</v>
      </c>
      <c r="I588" s="7" t="s">
        <v>1858</v>
      </c>
      <c r="J588" s="24"/>
      <c r="K588" s="24"/>
      <c r="L588" s="89"/>
    </row>
    <row r="589" spans="1:12" ht="30" customHeight="1" x14ac:dyDescent="0.25">
      <c r="A589" s="24">
        <v>586</v>
      </c>
      <c r="B589" s="25" t="s">
        <v>1505</v>
      </c>
      <c r="C589" s="69" t="s">
        <v>861</v>
      </c>
      <c r="D589" s="70" t="s">
        <v>862</v>
      </c>
      <c r="E589" s="70" t="s">
        <v>1859</v>
      </c>
      <c r="F589" s="69" t="s">
        <v>1860</v>
      </c>
      <c r="G589" s="33">
        <v>46113</v>
      </c>
      <c r="H589" s="33">
        <v>46116</v>
      </c>
      <c r="I589" s="7" t="s">
        <v>1861</v>
      </c>
      <c r="J589" s="24"/>
      <c r="K589" s="24"/>
      <c r="L589" s="89"/>
    </row>
    <row r="590" spans="1:12" ht="30" customHeight="1" x14ac:dyDescent="0.25">
      <c r="A590" s="24">
        <v>587</v>
      </c>
      <c r="B590" s="25" t="s">
        <v>1505</v>
      </c>
      <c r="C590" s="62" t="s">
        <v>861</v>
      </c>
      <c r="D590" s="64" t="s">
        <v>862</v>
      </c>
      <c r="E590" s="71" t="s">
        <v>2425</v>
      </c>
      <c r="F590" s="71" t="s">
        <v>2426</v>
      </c>
      <c r="G590" s="97" t="s">
        <v>2427</v>
      </c>
      <c r="H590" s="97" t="s">
        <v>789</v>
      </c>
      <c r="I590" s="10" t="s">
        <v>2428</v>
      </c>
      <c r="J590" s="24"/>
      <c r="K590" s="24"/>
      <c r="L590" s="89"/>
    </row>
    <row r="591" spans="1:12" ht="30" customHeight="1" x14ac:dyDescent="0.25">
      <c r="A591" s="24">
        <v>588</v>
      </c>
      <c r="B591" s="25" t="s">
        <v>1505</v>
      </c>
      <c r="C591" s="43" t="s">
        <v>861</v>
      </c>
      <c r="D591" s="44" t="s">
        <v>862</v>
      </c>
      <c r="E591" s="26" t="s">
        <v>1862</v>
      </c>
      <c r="F591" s="26" t="s">
        <v>1760</v>
      </c>
      <c r="G591" s="33">
        <v>46182</v>
      </c>
      <c r="H591" s="33">
        <v>46184</v>
      </c>
      <c r="I591" s="7" t="s">
        <v>1863</v>
      </c>
      <c r="J591" s="24"/>
      <c r="K591" s="24"/>
      <c r="L591" s="89"/>
    </row>
    <row r="592" spans="1:12" ht="30" customHeight="1" x14ac:dyDescent="0.25">
      <c r="A592" s="24">
        <v>589</v>
      </c>
      <c r="B592" s="25" t="s">
        <v>1505</v>
      </c>
      <c r="C592" s="62" t="s">
        <v>861</v>
      </c>
      <c r="D592" s="64" t="s">
        <v>862</v>
      </c>
      <c r="E592" s="26" t="s">
        <v>1864</v>
      </c>
      <c r="F592" s="26" t="s">
        <v>1865</v>
      </c>
      <c r="G592" s="33">
        <v>46253</v>
      </c>
      <c r="H592" s="33">
        <v>46255</v>
      </c>
      <c r="I592" s="7" t="s">
        <v>1866</v>
      </c>
      <c r="J592" s="24"/>
      <c r="K592" s="24"/>
      <c r="L592" s="89"/>
    </row>
    <row r="593" spans="1:12" ht="30" customHeight="1" x14ac:dyDescent="0.25">
      <c r="A593" s="24">
        <v>590</v>
      </c>
      <c r="B593" s="25" t="s">
        <v>1505</v>
      </c>
      <c r="C593" s="26" t="s">
        <v>882</v>
      </c>
      <c r="D593" s="26" t="s">
        <v>883</v>
      </c>
      <c r="E593" s="26" t="s">
        <v>1867</v>
      </c>
      <c r="F593" s="26" t="s">
        <v>1868</v>
      </c>
      <c r="G593" s="31">
        <v>46350</v>
      </c>
      <c r="H593" s="31">
        <v>46352</v>
      </c>
      <c r="I593" s="7" t="s">
        <v>1869</v>
      </c>
      <c r="J593" s="24"/>
      <c r="K593" s="24"/>
      <c r="L593" s="89"/>
    </row>
    <row r="594" spans="1:12" ht="30" customHeight="1" x14ac:dyDescent="0.25">
      <c r="A594" s="24">
        <v>591</v>
      </c>
      <c r="B594" s="25" t="s">
        <v>1505</v>
      </c>
      <c r="C594" s="26" t="s">
        <v>1196</v>
      </c>
      <c r="D594" s="26" t="s">
        <v>1197</v>
      </c>
      <c r="E594" s="26" t="s">
        <v>1870</v>
      </c>
      <c r="F594" s="26" t="s">
        <v>1871</v>
      </c>
      <c r="G594" s="31">
        <v>46055</v>
      </c>
      <c r="H594" s="31">
        <v>46057</v>
      </c>
      <c r="I594" s="7" t="s">
        <v>1872</v>
      </c>
      <c r="J594" s="24"/>
      <c r="K594" s="24"/>
      <c r="L594" s="89"/>
    </row>
    <row r="595" spans="1:12" ht="30" customHeight="1" x14ac:dyDescent="0.25">
      <c r="A595" s="24">
        <v>592</v>
      </c>
      <c r="B595" s="25" t="s">
        <v>1505</v>
      </c>
      <c r="C595" s="43" t="s">
        <v>887</v>
      </c>
      <c r="D595" s="44" t="s">
        <v>1205</v>
      </c>
      <c r="E595" s="44" t="s">
        <v>1876</v>
      </c>
      <c r="F595" s="26" t="s">
        <v>1877</v>
      </c>
      <c r="G595" s="33">
        <v>46174</v>
      </c>
      <c r="H595" s="33">
        <v>46176</v>
      </c>
      <c r="I595" s="7" t="s">
        <v>1878</v>
      </c>
      <c r="J595" s="24"/>
      <c r="K595" s="24"/>
      <c r="L595" s="89"/>
    </row>
    <row r="596" spans="1:12" ht="30" customHeight="1" x14ac:dyDescent="0.25">
      <c r="A596" s="24">
        <v>593</v>
      </c>
      <c r="B596" s="25" t="s">
        <v>1505</v>
      </c>
      <c r="C596" s="44" t="s">
        <v>887</v>
      </c>
      <c r="D596" s="44" t="s">
        <v>1205</v>
      </c>
      <c r="E596" s="26" t="s">
        <v>1873</v>
      </c>
      <c r="F596" s="26" t="s">
        <v>1874</v>
      </c>
      <c r="G596" s="33">
        <v>46200</v>
      </c>
      <c r="H596" s="33">
        <v>46202</v>
      </c>
      <c r="I596" s="7" t="s">
        <v>1875</v>
      </c>
      <c r="J596" s="24"/>
      <c r="K596" s="24"/>
      <c r="L596" s="89"/>
    </row>
    <row r="597" spans="1:12" ht="30" customHeight="1" x14ac:dyDescent="0.25">
      <c r="A597" s="24">
        <v>594</v>
      </c>
      <c r="B597" s="25" t="s">
        <v>1505</v>
      </c>
      <c r="C597" s="62" t="s">
        <v>947</v>
      </c>
      <c r="D597" s="64" t="s">
        <v>893</v>
      </c>
      <c r="E597" s="71" t="s">
        <v>1879</v>
      </c>
      <c r="F597" s="71" t="s">
        <v>1880</v>
      </c>
      <c r="G597" s="33">
        <v>46055</v>
      </c>
      <c r="H597" s="33">
        <v>46057</v>
      </c>
      <c r="I597" s="7" t="s">
        <v>1881</v>
      </c>
      <c r="J597" s="24"/>
      <c r="K597" s="24"/>
      <c r="L597" s="89"/>
    </row>
    <row r="598" spans="1:12" ht="30" customHeight="1" x14ac:dyDescent="0.25">
      <c r="A598" s="24">
        <v>595</v>
      </c>
      <c r="B598" s="25" t="s">
        <v>1505</v>
      </c>
      <c r="C598" s="25" t="s">
        <v>947</v>
      </c>
      <c r="D598" s="25" t="s">
        <v>893</v>
      </c>
      <c r="E598" s="25" t="s">
        <v>948</v>
      </c>
      <c r="F598" s="25" t="s">
        <v>949</v>
      </c>
      <c r="G598" s="31">
        <v>46174</v>
      </c>
      <c r="H598" s="31">
        <v>46178</v>
      </c>
      <c r="I598" s="13" t="s">
        <v>950</v>
      </c>
      <c r="J598" s="24"/>
      <c r="K598" s="24"/>
      <c r="L598" s="89"/>
    </row>
    <row r="599" spans="1:12" ht="30" customHeight="1" x14ac:dyDescent="0.25">
      <c r="A599" s="24">
        <v>596</v>
      </c>
      <c r="B599" s="25" t="s">
        <v>2568</v>
      </c>
      <c r="C599" s="62" t="s">
        <v>15</v>
      </c>
      <c r="D599" s="64" t="s">
        <v>94</v>
      </c>
      <c r="E599" s="64" t="s">
        <v>1526</v>
      </c>
      <c r="F599" s="64" t="s">
        <v>243</v>
      </c>
      <c r="G599" s="33">
        <v>46125</v>
      </c>
      <c r="H599" s="33">
        <v>46128</v>
      </c>
      <c r="I599" s="7" t="s">
        <v>1527</v>
      </c>
      <c r="J599" s="24"/>
      <c r="K599" s="24"/>
      <c r="L599" s="89"/>
    </row>
    <row r="600" spans="1:12" ht="30" customHeight="1" x14ac:dyDescent="0.25">
      <c r="A600" s="24">
        <v>597</v>
      </c>
      <c r="B600" s="25" t="s">
        <v>2567</v>
      </c>
      <c r="C600" s="62" t="s">
        <v>797</v>
      </c>
      <c r="D600" s="62" t="s">
        <v>797</v>
      </c>
      <c r="E600" s="26" t="s">
        <v>945</v>
      </c>
      <c r="F600" s="26" t="s">
        <v>945</v>
      </c>
      <c r="G600" s="33">
        <v>46132</v>
      </c>
      <c r="H600" s="33">
        <v>46136</v>
      </c>
      <c r="I600" s="7" t="s">
        <v>946</v>
      </c>
      <c r="J600" s="24"/>
      <c r="K600" s="24"/>
      <c r="L600" s="89"/>
    </row>
    <row r="601" spans="1:12" ht="30" customHeight="1" x14ac:dyDescent="0.25">
      <c r="A601" s="24">
        <v>598</v>
      </c>
      <c r="B601" s="25" t="s">
        <v>34</v>
      </c>
      <c r="C601" s="25" t="s">
        <v>15</v>
      </c>
      <c r="D601" s="25" t="s">
        <v>1225</v>
      </c>
      <c r="E601" s="26" t="s">
        <v>1882</v>
      </c>
      <c r="F601" s="26" t="s">
        <v>1883</v>
      </c>
      <c r="G601" s="33">
        <v>46234</v>
      </c>
      <c r="H601" s="33">
        <v>46236</v>
      </c>
      <c r="I601" s="7" t="s">
        <v>1884</v>
      </c>
      <c r="J601" s="24"/>
      <c r="K601" s="24"/>
      <c r="L601" s="89"/>
    </row>
    <row r="602" spans="1:12" ht="30" customHeight="1" x14ac:dyDescent="0.25">
      <c r="A602" s="24">
        <v>599</v>
      </c>
      <c r="B602" s="25" t="s">
        <v>34</v>
      </c>
      <c r="C602" s="25" t="s">
        <v>15</v>
      </c>
      <c r="D602" s="25" t="s">
        <v>16</v>
      </c>
      <c r="E602" s="26" t="s">
        <v>1886</v>
      </c>
      <c r="F602" s="26" t="s">
        <v>1887</v>
      </c>
      <c r="G602" s="33">
        <v>46154</v>
      </c>
      <c r="H602" s="33">
        <v>46157</v>
      </c>
      <c r="I602" s="7" t="s">
        <v>1888</v>
      </c>
      <c r="J602" s="24"/>
      <c r="K602" s="24"/>
      <c r="L602" s="89"/>
    </row>
    <row r="603" spans="1:12" ht="30" customHeight="1" x14ac:dyDescent="0.25">
      <c r="A603" s="24">
        <v>600</v>
      </c>
      <c r="B603" s="25" t="s">
        <v>34</v>
      </c>
      <c r="C603" s="25" t="s">
        <v>15</v>
      </c>
      <c r="D603" s="25" t="s">
        <v>16</v>
      </c>
      <c r="E603" s="26" t="s">
        <v>1889</v>
      </c>
      <c r="F603" s="26" t="s">
        <v>1890</v>
      </c>
      <c r="G603" s="33">
        <v>46200</v>
      </c>
      <c r="H603" s="33">
        <v>46202</v>
      </c>
      <c r="I603" s="7" t="s">
        <v>1891</v>
      </c>
      <c r="J603" s="24"/>
      <c r="K603" s="24"/>
      <c r="L603" s="89"/>
    </row>
    <row r="604" spans="1:12" ht="30" customHeight="1" x14ac:dyDescent="0.25">
      <c r="A604" s="24">
        <v>601</v>
      </c>
      <c r="B604" s="25" t="s">
        <v>34</v>
      </c>
      <c r="C604" s="25" t="s">
        <v>15</v>
      </c>
      <c r="D604" s="25" t="s">
        <v>16</v>
      </c>
      <c r="E604" s="26" t="s">
        <v>1406</v>
      </c>
      <c r="F604" s="26" t="s">
        <v>1407</v>
      </c>
      <c r="G604" s="33">
        <v>46308</v>
      </c>
      <c r="H604" s="33">
        <v>46310</v>
      </c>
      <c r="I604" s="7" t="s">
        <v>1408</v>
      </c>
      <c r="J604" s="42" t="s">
        <v>20</v>
      </c>
      <c r="K604" s="94"/>
      <c r="L604" s="89"/>
    </row>
    <row r="605" spans="1:12" ht="30" customHeight="1" x14ac:dyDescent="0.25">
      <c r="A605" s="24">
        <v>602</v>
      </c>
      <c r="B605" s="25" t="s">
        <v>34</v>
      </c>
      <c r="C605" s="25" t="s">
        <v>15</v>
      </c>
      <c r="D605" s="25" t="s">
        <v>1892</v>
      </c>
      <c r="E605" s="26" t="s">
        <v>1893</v>
      </c>
      <c r="F605" s="26" t="s">
        <v>842</v>
      </c>
      <c r="G605" s="33">
        <v>46190</v>
      </c>
      <c r="H605" s="33">
        <v>46192</v>
      </c>
      <c r="I605" s="7" t="s">
        <v>1894</v>
      </c>
      <c r="J605" s="24"/>
      <c r="K605" s="24"/>
      <c r="L605" s="89"/>
    </row>
    <row r="606" spans="1:12" ht="30" customHeight="1" x14ac:dyDescent="0.25">
      <c r="A606" s="24">
        <v>603</v>
      </c>
      <c r="B606" s="25" t="s">
        <v>34</v>
      </c>
      <c r="C606" s="25" t="s">
        <v>15</v>
      </c>
      <c r="D606" s="25" t="s">
        <v>1895</v>
      </c>
      <c r="E606" s="26" t="s">
        <v>1896</v>
      </c>
      <c r="F606" s="26" t="s">
        <v>1897</v>
      </c>
      <c r="G606" s="33">
        <v>46075</v>
      </c>
      <c r="H606" s="33">
        <v>46078</v>
      </c>
      <c r="I606" s="7" t="s">
        <v>1898</v>
      </c>
      <c r="J606" s="24"/>
      <c r="K606" s="24"/>
      <c r="L606" s="89"/>
    </row>
    <row r="607" spans="1:12" ht="30" customHeight="1" x14ac:dyDescent="0.25">
      <c r="A607" s="24">
        <v>604</v>
      </c>
      <c r="B607" s="25" t="s">
        <v>34</v>
      </c>
      <c r="C607" s="25" t="s">
        <v>15</v>
      </c>
      <c r="D607" s="25" t="s">
        <v>111</v>
      </c>
      <c r="E607" s="26" t="s">
        <v>1899</v>
      </c>
      <c r="F607" s="26" t="s">
        <v>1890</v>
      </c>
      <c r="G607" s="33">
        <v>46089</v>
      </c>
      <c r="H607" s="33">
        <v>46091</v>
      </c>
      <c r="I607" s="7" t="s">
        <v>1900</v>
      </c>
      <c r="J607" s="24"/>
      <c r="K607" s="24"/>
      <c r="L607" s="89"/>
    </row>
    <row r="608" spans="1:12" ht="30" customHeight="1" x14ac:dyDescent="0.25">
      <c r="A608" s="24">
        <v>605</v>
      </c>
      <c r="B608" s="25" t="s">
        <v>34</v>
      </c>
      <c r="C608" s="25" t="s">
        <v>15</v>
      </c>
      <c r="D608" s="25" t="s">
        <v>111</v>
      </c>
      <c r="E608" s="26" t="s">
        <v>1901</v>
      </c>
      <c r="F608" s="26" t="s">
        <v>1890</v>
      </c>
      <c r="G608" s="33">
        <v>46089</v>
      </c>
      <c r="H608" s="33">
        <v>46091</v>
      </c>
      <c r="I608" s="7" t="s">
        <v>1902</v>
      </c>
      <c r="J608" s="24"/>
      <c r="K608" s="24"/>
      <c r="L608" s="89"/>
    </row>
    <row r="609" spans="1:12" ht="30" customHeight="1" x14ac:dyDescent="0.25">
      <c r="A609" s="24">
        <v>606</v>
      </c>
      <c r="B609" s="25" t="s">
        <v>34</v>
      </c>
      <c r="C609" s="25" t="s">
        <v>167</v>
      </c>
      <c r="D609" s="25" t="s">
        <v>1903</v>
      </c>
      <c r="E609" s="26" t="s">
        <v>1904</v>
      </c>
      <c r="F609" s="26" t="s">
        <v>1905</v>
      </c>
      <c r="G609" s="33">
        <v>46059</v>
      </c>
      <c r="H609" s="33">
        <v>46061</v>
      </c>
      <c r="I609" s="7" t="s">
        <v>1906</v>
      </c>
      <c r="J609" s="24"/>
      <c r="K609" s="24"/>
      <c r="L609" s="89"/>
    </row>
    <row r="610" spans="1:12" ht="30" customHeight="1" x14ac:dyDescent="0.25">
      <c r="A610" s="24">
        <v>607</v>
      </c>
      <c r="B610" s="25" t="s">
        <v>34</v>
      </c>
      <c r="C610" s="25" t="s">
        <v>167</v>
      </c>
      <c r="D610" s="25" t="s">
        <v>169</v>
      </c>
      <c r="E610" s="26" t="s">
        <v>1409</v>
      </c>
      <c r="F610" s="26" t="s">
        <v>1369</v>
      </c>
      <c r="G610" s="33">
        <v>46084</v>
      </c>
      <c r="H610" s="33">
        <v>46086</v>
      </c>
      <c r="I610" s="7" t="s">
        <v>1410</v>
      </c>
      <c r="J610" s="42" t="s">
        <v>20</v>
      </c>
      <c r="K610" s="94"/>
      <c r="L610" s="89"/>
    </row>
    <row r="611" spans="1:12" ht="30" customHeight="1" x14ac:dyDescent="0.25">
      <c r="A611" s="24">
        <v>608</v>
      </c>
      <c r="B611" s="25" t="s">
        <v>34</v>
      </c>
      <c r="C611" s="25" t="s">
        <v>167</v>
      </c>
      <c r="D611" s="25" t="s">
        <v>169</v>
      </c>
      <c r="E611" s="26" t="s">
        <v>1907</v>
      </c>
      <c r="F611" s="26" t="s">
        <v>1908</v>
      </c>
      <c r="G611" s="33">
        <v>46133</v>
      </c>
      <c r="H611" s="33">
        <v>46135</v>
      </c>
      <c r="I611" s="7" t="s">
        <v>1909</v>
      </c>
      <c r="J611" s="24"/>
      <c r="K611" s="24"/>
      <c r="L611" s="89"/>
    </row>
    <row r="612" spans="1:12" ht="30" customHeight="1" x14ac:dyDescent="0.25">
      <c r="A612" s="24">
        <v>609</v>
      </c>
      <c r="B612" s="25" t="s">
        <v>34</v>
      </c>
      <c r="C612" s="25" t="s">
        <v>167</v>
      </c>
      <c r="D612" s="25" t="s">
        <v>928</v>
      </c>
      <c r="E612" s="26" t="s">
        <v>1910</v>
      </c>
      <c r="F612" s="26" t="s">
        <v>1911</v>
      </c>
      <c r="G612" s="33">
        <v>46288</v>
      </c>
      <c r="H612" s="33">
        <v>46291</v>
      </c>
      <c r="I612" s="7" t="s">
        <v>1912</v>
      </c>
      <c r="J612" s="24"/>
      <c r="K612" s="24"/>
      <c r="L612" s="89"/>
    </row>
    <row r="613" spans="1:12" ht="30" customHeight="1" x14ac:dyDescent="0.25">
      <c r="A613" s="24">
        <v>610</v>
      </c>
      <c r="B613" s="25" t="s">
        <v>34</v>
      </c>
      <c r="C613" s="25" t="s">
        <v>167</v>
      </c>
      <c r="D613" s="25" t="s">
        <v>185</v>
      </c>
      <c r="E613" s="26" t="s">
        <v>1411</v>
      </c>
      <c r="F613" s="26" t="s">
        <v>1407</v>
      </c>
      <c r="G613" s="33">
        <v>46161</v>
      </c>
      <c r="H613" s="33">
        <v>46163</v>
      </c>
      <c r="I613" s="7" t="s">
        <v>1412</v>
      </c>
      <c r="J613" s="42" t="s">
        <v>20</v>
      </c>
      <c r="K613" s="94"/>
      <c r="L613" s="89"/>
    </row>
    <row r="614" spans="1:12" ht="30" customHeight="1" x14ac:dyDescent="0.25">
      <c r="A614" s="24">
        <v>611</v>
      </c>
      <c r="B614" s="25" t="s">
        <v>34</v>
      </c>
      <c r="C614" s="25" t="s">
        <v>167</v>
      </c>
      <c r="D614" s="25" t="s">
        <v>194</v>
      </c>
      <c r="E614" s="26" t="s">
        <v>1913</v>
      </c>
      <c r="F614" s="26" t="s">
        <v>932</v>
      </c>
      <c r="G614" s="33">
        <v>46058</v>
      </c>
      <c r="H614" s="33">
        <v>46061</v>
      </c>
      <c r="I614" s="7" t="s">
        <v>1914</v>
      </c>
      <c r="J614" s="24"/>
      <c r="K614" s="24"/>
      <c r="L614" s="89"/>
    </row>
    <row r="615" spans="1:12" ht="30" customHeight="1" x14ac:dyDescent="0.25">
      <c r="A615" s="24">
        <v>612</v>
      </c>
      <c r="B615" s="25" t="s">
        <v>34</v>
      </c>
      <c r="C615" s="25" t="s">
        <v>167</v>
      </c>
      <c r="D615" s="25" t="s">
        <v>194</v>
      </c>
      <c r="E615" s="26" t="s">
        <v>1915</v>
      </c>
      <c r="F615" s="26" t="s">
        <v>1916</v>
      </c>
      <c r="G615" s="33">
        <v>46066</v>
      </c>
      <c r="H615" s="33">
        <v>46069</v>
      </c>
      <c r="I615" s="7" t="s">
        <v>1917</v>
      </c>
      <c r="J615" s="24"/>
      <c r="K615" s="24"/>
      <c r="L615" s="89"/>
    </row>
    <row r="616" spans="1:12" ht="30" customHeight="1" x14ac:dyDescent="0.25">
      <c r="A616" s="24">
        <v>613</v>
      </c>
      <c r="B616" s="25" t="s">
        <v>34</v>
      </c>
      <c r="C616" s="25" t="s">
        <v>167</v>
      </c>
      <c r="D616" s="25" t="s">
        <v>194</v>
      </c>
      <c r="E616" s="26" t="s">
        <v>1918</v>
      </c>
      <c r="F616" s="26" t="s">
        <v>1919</v>
      </c>
      <c r="G616" s="33">
        <v>46191</v>
      </c>
      <c r="H616" s="33">
        <v>46193</v>
      </c>
      <c r="I616" s="7" t="s">
        <v>1920</v>
      </c>
      <c r="J616" s="24"/>
      <c r="K616" s="24"/>
      <c r="L616" s="89"/>
    </row>
    <row r="617" spans="1:12" ht="30" customHeight="1" x14ac:dyDescent="0.25">
      <c r="A617" s="24">
        <v>614</v>
      </c>
      <c r="B617" s="25" t="s">
        <v>34</v>
      </c>
      <c r="C617" s="25" t="s">
        <v>167</v>
      </c>
      <c r="D617" s="25" t="s">
        <v>194</v>
      </c>
      <c r="E617" s="26" t="s">
        <v>1921</v>
      </c>
      <c r="F617" s="26" t="s">
        <v>1922</v>
      </c>
      <c r="G617" s="33">
        <v>46332</v>
      </c>
      <c r="H617" s="33">
        <v>46333</v>
      </c>
      <c r="I617" s="7" t="s">
        <v>1923</v>
      </c>
      <c r="J617" s="24"/>
      <c r="K617" s="24"/>
      <c r="L617" s="89"/>
    </row>
    <row r="618" spans="1:12" ht="30" customHeight="1" x14ac:dyDescent="0.25">
      <c r="A618" s="24">
        <v>615</v>
      </c>
      <c r="B618" s="25" t="s">
        <v>34</v>
      </c>
      <c r="C618" s="25" t="s">
        <v>167</v>
      </c>
      <c r="D618" s="25" t="s">
        <v>212</v>
      </c>
      <c r="E618" s="26" t="s">
        <v>1924</v>
      </c>
      <c r="F618" s="26" t="s">
        <v>452</v>
      </c>
      <c r="G618" s="33">
        <v>46128</v>
      </c>
      <c r="H618" s="33">
        <v>46131</v>
      </c>
      <c r="I618" s="7" t="s">
        <v>1925</v>
      </c>
      <c r="J618" s="24"/>
      <c r="K618" s="24"/>
      <c r="L618" s="89"/>
    </row>
    <row r="619" spans="1:12" ht="30" customHeight="1" x14ac:dyDescent="0.25">
      <c r="A619" s="24">
        <v>616</v>
      </c>
      <c r="B619" s="25" t="s">
        <v>34</v>
      </c>
      <c r="C619" s="25" t="s">
        <v>167</v>
      </c>
      <c r="D619" s="25" t="s">
        <v>1926</v>
      </c>
      <c r="E619" s="25" t="s">
        <v>1927</v>
      </c>
      <c r="F619" s="25" t="s">
        <v>1928</v>
      </c>
      <c r="G619" s="33">
        <v>46161</v>
      </c>
      <c r="H619" s="33">
        <v>46164</v>
      </c>
      <c r="I619" s="7" t="s">
        <v>1929</v>
      </c>
      <c r="J619" s="24"/>
      <c r="K619" s="24"/>
      <c r="L619" s="89"/>
    </row>
    <row r="620" spans="1:12" ht="30" customHeight="1" x14ac:dyDescent="0.25">
      <c r="A620" s="24">
        <v>617</v>
      </c>
      <c r="B620" s="25" t="s">
        <v>34</v>
      </c>
      <c r="C620" s="25" t="s">
        <v>167</v>
      </c>
      <c r="D620" s="25" t="s">
        <v>1930</v>
      </c>
      <c r="E620" s="26" t="s">
        <v>1931</v>
      </c>
      <c r="F620" s="26" t="s">
        <v>1916</v>
      </c>
      <c r="G620" s="33">
        <v>46059</v>
      </c>
      <c r="H620" s="33">
        <v>46061</v>
      </c>
      <c r="I620" s="7" t="s">
        <v>1932</v>
      </c>
      <c r="J620" s="24"/>
      <c r="K620" s="24"/>
      <c r="L620" s="89"/>
    </row>
    <row r="621" spans="1:12" ht="30" customHeight="1" x14ac:dyDescent="0.25">
      <c r="A621" s="24">
        <v>618</v>
      </c>
      <c r="B621" s="25" t="s">
        <v>34</v>
      </c>
      <c r="C621" s="25" t="s">
        <v>167</v>
      </c>
      <c r="D621" s="25" t="s">
        <v>1930</v>
      </c>
      <c r="E621" s="26" t="s">
        <v>1933</v>
      </c>
      <c r="F621" s="26" t="s">
        <v>1934</v>
      </c>
      <c r="G621" s="33">
        <v>46071</v>
      </c>
      <c r="H621" s="33">
        <v>46075</v>
      </c>
      <c r="I621" s="7" t="s">
        <v>1935</v>
      </c>
      <c r="J621" s="24"/>
      <c r="K621" s="24"/>
      <c r="L621" s="89"/>
    </row>
    <row r="622" spans="1:12" ht="30" customHeight="1" x14ac:dyDescent="0.25">
      <c r="A622" s="24">
        <v>619</v>
      </c>
      <c r="B622" s="25" t="s">
        <v>34</v>
      </c>
      <c r="C622" s="25" t="s">
        <v>167</v>
      </c>
      <c r="D622" s="25" t="s">
        <v>1936</v>
      </c>
      <c r="E622" s="26" t="s">
        <v>1937</v>
      </c>
      <c r="F622" s="26" t="s">
        <v>1938</v>
      </c>
      <c r="G622" s="33">
        <v>46044</v>
      </c>
      <c r="H622" s="33">
        <v>46047</v>
      </c>
      <c r="I622" s="7" t="s">
        <v>1939</v>
      </c>
      <c r="J622" s="24"/>
      <c r="K622" s="24"/>
      <c r="L622" s="89"/>
    </row>
    <row r="623" spans="1:12" ht="30" customHeight="1" x14ac:dyDescent="0.25">
      <c r="A623" s="24">
        <v>620</v>
      </c>
      <c r="B623" s="25" t="s">
        <v>34</v>
      </c>
      <c r="C623" s="25" t="s">
        <v>167</v>
      </c>
      <c r="D623" s="25" t="s">
        <v>1376</v>
      </c>
      <c r="E623" s="26" t="s">
        <v>1940</v>
      </c>
      <c r="F623" s="26" t="s">
        <v>1941</v>
      </c>
      <c r="G623" s="33">
        <v>46039</v>
      </c>
      <c r="H623" s="33">
        <v>46047</v>
      </c>
      <c r="I623" s="7" t="s">
        <v>1942</v>
      </c>
      <c r="J623" s="24"/>
      <c r="K623" s="24"/>
      <c r="L623" s="89"/>
    </row>
    <row r="624" spans="1:12" ht="30" customHeight="1" x14ac:dyDescent="0.25">
      <c r="A624" s="24">
        <v>621</v>
      </c>
      <c r="B624" s="25" t="s">
        <v>34</v>
      </c>
      <c r="C624" s="25" t="s">
        <v>1251</v>
      </c>
      <c r="D624" s="25" t="s">
        <v>1252</v>
      </c>
      <c r="E624" s="26" t="s">
        <v>1943</v>
      </c>
      <c r="F624" s="26" t="s">
        <v>1944</v>
      </c>
      <c r="G624" s="26">
        <v>2026</v>
      </c>
      <c r="H624" s="26">
        <v>2026</v>
      </c>
      <c r="I624" s="7" t="s">
        <v>1945</v>
      </c>
      <c r="J624" s="24"/>
      <c r="K624" s="24"/>
      <c r="L624" s="89"/>
    </row>
    <row r="625" spans="1:12" ht="30" customHeight="1" x14ac:dyDescent="0.25">
      <c r="A625" s="24">
        <v>622</v>
      </c>
      <c r="B625" s="25" t="s">
        <v>34</v>
      </c>
      <c r="C625" s="25" t="s">
        <v>1251</v>
      </c>
      <c r="D625" s="25" t="s">
        <v>1252</v>
      </c>
      <c r="E625" s="26" t="s">
        <v>1946</v>
      </c>
      <c r="F625" s="26" t="s">
        <v>1947</v>
      </c>
      <c r="G625" s="33">
        <v>46037</v>
      </c>
      <c r="H625" s="33">
        <v>46040</v>
      </c>
      <c r="I625" s="7" t="s">
        <v>1948</v>
      </c>
      <c r="J625" s="24"/>
      <c r="K625" s="24"/>
      <c r="L625" s="89"/>
    </row>
    <row r="626" spans="1:12" ht="30" customHeight="1" x14ac:dyDescent="0.25">
      <c r="A626" s="24">
        <v>623</v>
      </c>
      <c r="B626" s="25" t="s">
        <v>34</v>
      </c>
      <c r="C626" s="25" t="s">
        <v>1251</v>
      </c>
      <c r="D626" s="25" t="s">
        <v>1252</v>
      </c>
      <c r="E626" s="26" t="s">
        <v>1949</v>
      </c>
      <c r="F626" s="26" t="s">
        <v>1950</v>
      </c>
      <c r="G626" s="33">
        <v>46312</v>
      </c>
      <c r="H626" s="33">
        <v>46316</v>
      </c>
      <c r="I626" s="7" t="s">
        <v>1951</v>
      </c>
      <c r="J626" s="24"/>
      <c r="K626" s="24"/>
      <c r="L626" s="89"/>
    </row>
    <row r="627" spans="1:12" ht="30" customHeight="1" x14ac:dyDescent="0.25">
      <c r="A627" s="24">
        <v>624</v>
      </c>
      <c r="B627" s="25" t="s">
        <v>34</v>
      </c>
      <c r="C627" s="23" t="s">
        <v>238</v>
      </c>
      <c r="D627" s="23" t="s">
        <v>41</v>
      </c>
      <c r="E627" s="23" t="s">
        <v>1256</v>
      </c>
      <c r="F627" s="23" t="s">
        <v>1257</v>
      </c>
      <c r="G627" s="32">
        <v>46062</v>
      </c>
      <c r="H627" s="32">
        <v>46065</v>
      </c>
      <c r="I627" s="16" t="s">
        <v>1258</v>
      </c>
      <c r="J627" s="24"/>
      <c r="K627" s="24"/>
      <c r="L627" s="89"/>
    </row>
    <row r="628" spans="1:12" ht="30" customHeight="1" x14ac:dyDescent="0.25">
      <c r="A628" s="24">
        <v>625</v>
      </c>
      <c r="B628" s="25" t="s">
        <v>34</v>
      </c>
      <c r="C628" s="25" t="s">
        <v>238</v>
      </c>
      <c r="D628" s="25" t="s">
        <v>41</v>
      </c>
      <c r="E628" s="26" t="s">
        <v>1413</v>
      </c>
      <c r="F628" s="26" t="s">
        <v>1414</v>
      </c>
      <c r="G628" s="33">
        <v>46146</v>
      </c>
      <c r="H628" s="33">
        <v>46149</v>
      </c>
      <c r="I628" s="7" t="s">
        <v>1415</v>
      </c>
      <c r="J628" s="42" t="s">
        <v>20</v>
      </c>
      <c r="K628" s="94"/>
      <c r="L628" s="89"/>
    </row>
    <row r="629" spans="1:12" ht="30" customHeight="1" x14ac:dyDescent="0.25">
      <c r="A629" s="24">
        <v>626</v>
      </c>
      <c r="B629" s="25" t="s">
        <v>34</v>
      </c>
      <c r="C629" s="25" t="s">
        <v>238</v>
      </c>
      <c r="D629" s="25" t="s">
        <v>41</v>
      </c>
      <c r="E629" s="26" t="s">
        <v>1952</v>
      </c>
      <c r="F629" s="26" t="s">
        <v>1953</v>
      </c>
      <c r="G629" s="33">
        <v>46314</v>
      </c>
      <c r="H629" s="33">
        <v>46316</v>
      </c>
      <c r="I629" s="7" t="s">
        <v>1954</v>
      </c>
      <c r="J629" s="24"/>
      <c r="K629" s="24"/>
      <c r="L629" s="89"/>
    </row>
    <row r="630" spans="1:12" ht="30" customHeight="1" x14ac:dyDescent="0.25">
      <c r="A630" s="24">
        <v>627</v>
      </c>
      <c r="B630" s="25" t="s">
        <v>34</v>
      </c>
      <c r="C630" s="25" t="s">
        <v>1955</v>
      </c>
      <c r="D630" s="25" t="s">
        <v>1956</v>
      </c>
      <c r="E630" s="26" t="s">
        <v>1960</v>
      </c>
      <c r="F630" s="26" t="s">
        <v>1961</v>
      </c>
      <c r="G630" s="33">
        <v>46121</v>
      </c>
      <c r="H630" s="33">
        <v>46123</v>
      </c>
      <c r="I630" s="7" t="s">
        <v>1962</v>
      </c>
      <c r="J630" s="24"/>
      <c r="K630" s="24"/>
      <c r="L630" s="89"/>
    </row>
    <row r="631" spans="1:12" ht="30" customHeight="1" x14ac:dyDescent="0.25">
      <c r="A631" s="24">
        <v>628</v>
      </c>
      <c r="B631" s="25" t="s">
        <v>34</v>
      </c>
      <c r="C631" s="74" t="s">
        <v>1955</v>
      </c>
      <c r="D631" s="74" t="s">
        <v>1956</v>
      </c>
      <c r="E631" s="26" t="s">
        <v>1957</v>
      </c>
      <c r="F631" s="26" t="s">
        <v>1958</v>
      </c>
      <c r="G631" s="33">
        <v>46154</v>
      </c>
      <c r="H631" s="33">
        <v>46157</v>
      </c>
      <c r="I631" s="7" t="s">
        <v>1959</v>
      </c>
      <c r="J631" s="24"/>
      <c r="K631" s="24"/>
      <c r="L631" s="89"/>
    </row>
    <row r="632" spans="1:12" ht="30" customHeight="1" x14ac:dyDescent="0.25">
      <c r="A632" s="24">
        <v>629</v>
      </c>
      <c r="B632" s="25" t="s">
        <v>34</v>
      </c>
      <c r="C632" s="25" t="s">
        <v>276</v>
      </c>
      <c r="D632" s="25" t="s">
        <v>1963</v>
      </c>
      <c r="E632" s="26" t="s">
        <v>1964</v>
      </c>
      <c r="F632" s="26" t="s">
        <v>1965</v>
      </c>
      <c r="G632" s="33">
        <v>46031</v>
      </c>
      <c r="H632" s="33">
        <v>46033</v>
      </c>
      <c r="I632" s="7" t="s">
        <v>1966</v>
      </c>
      <c r="J632" s="24"/>
      <c r="K632" s="24"/>
      <c r="L632" s="89"/>
    </row>
    <row r="633" spans="1:12" ht="30" customHeight="1" x14ac:dyDescent="0.25">
      <c r="A633" s="24">
        <v>630</v>
      </c>
      <c r="B633" s="25" t="s">
        <v>34</v>
      </c>
      <c r="C633" s="25" t="s">
        <v>276</v>
      </c>
      <c r="D633" s="25" t="s">
        <v>1967</v>
      </c>
      <c r="E633" s="26" t="s">
        <v>1968</v>
      </c>
      <c r="F633" s="26" t="s">
        <v>1969</v>
      </c>
      <c r="G633" s="33">
        <v>46106</v>
      </c>
      <c r="H633" s="33">
        <v>46107</v>
      </c>
      <c r="I633" s="7" t="s">
        <v>1970</v>
      </c>
      <c r="J633" s="24"/>
      <c r="K633" s="24"/>
      <c r="L633" s="89"/>
    </row>
    <row r="634" spans="1:12" ht="30" customHeight="1" x14ac:dyDescent="0.25">
      <c r="A634" s="24">
        <v>631</v>
      </c>
      <c r="B634" s="25" t="s">
        <v>34</v>
      </c>
      <c r="C634" s="25" t="s">
        <v>276</v>
      </c>
      <c r="D634" s="25" t="s">
        <v>1967</v>
      </c>
      <c r="E634" s="26" t="s">
        <v>1971</v>
      </c>
      <c r="F634" s="26" t="s">
        <v>1972</v>
      </c>
      <c r="G634" s="33">
        <v>46157</v>
      </c>
      <c r="H634" s="33">
        <v>46158</v>
      </c>
      <c r="I634" s="7" t="s">
        <v>1973</v>
      </c>
      <c r="J634" s="24"/>
      <c r="K634" s="24"/>
      <c r="L634" s="89"/>
    </row>
    <row r="635" spans="1:12" ht="30" customHeight="1" x14ac:dyDescent="0.25">
      <c r="A635" s="24">
        <v>632</v>
      </c>
      <c r="B635" s="25" t="s">
        <v>34</v>
      </c>
      <c r="C635" s="25" t="s">
        <v>276</v>
      </c>
      <c r="D635" s="25" t="s">
        <v>558</v>
      </c>
      <c r="E635" s="26" t="s">
        <v>1974</v>
      </c>
      <c r="F635" s="26" t="s">
        <v>1975</v>
      </c>
      <c r="G635" s="26">
        <v>2026</v>
      </c>
      <c r="H635" s="26">
        <v>2026</v>
      </c>
      <c r="I635" s="7" t="s">
        <v>1976</v>
      </c>
      <c r="J635" s="24"/>
      <c r="K635" s="24"/>
      <c r="L635" s="89"/>
    </row>
    <row r="636" spans="1:12" ht="30" customHeight="1" x14ac:dyDescent="0.25">
      <c r="A636" s="24">
        <v>633</v>
      </c>
      <c r="B636" s="25" t="s">
        <v>34</v>
      </c>
      <c r="C636" s="25" t="s">
        <v>276</v>
      </c>
      <c r="D636" s="25" t="s">
        <v>558</v>
      </c>
      <c r="E636" s="26" t="s">
        <v>1964</v>
      </c>
      <c r="F636" s="26" t="s">
        <v>1965</v>
      </c>
      <c r="G636" s="33">
        <v>46045</v>
      </c>
      <c r="H636" s="33">
        <v>46047</v>
      </c>
      <c r="I636" s="7" t="s">
        <v>1966</v>
      </c>
      <c r="J636" s="24"/>
      <c r="K636" s="24"/>
      <c r="L636" s="89"/>
    </row>
    <row r="637" spans="1:12" ht="30" customHeight="1" x14ac:dyDescent="0.25">
      <c r="A637" s="24">
        <v>634</v>
      </c>
      <c r="B637" s="25" t="s">
        <v>34</v>
      </c>
      <c r="C637" s="25" t="s">
        <v>276</v>
      </c>
      <c r="D637" s="25" t="s">
        <v>36</v>
      </c>
      <c r="E637" s="26" t="s">
        <v>1977</v>
      </c>
      <c r="F637" s="26" t="s">
        <v>1978</v>
      </c>
      <c r="G637" s="33">
        <v>46094</v>
      </c>
      <c r="H637" s="33">
        <v>46095</v>
      </c>
      <c r="I637" s="7" t="s">
        <v>1979</v>
      </c>
      <c r="J637" s="24"/>
      <c r="K637" s="24"/>
      <c r="L637" s="89"/>
    </row>
    <row r="638" spans="1:12" ht="30" customHeight="1" x14ac:dyDescent="0.25">
      <c r="A638" s="24">
        <v>635</v>
      </c>
      <c r="B638" s="25" t="s">
        <v>34</v>
      </c>
      <c r="C638" s="25" t="s">
        <v>276</v>
      </c>
      <c r="D638" s="25" t="s">
        <v>36</v>
      </c>
      <c r="E638" s="26" t="s">
        <v>1980</v>
      </c>
      <c r="F638" s="26" t="s">
        <v>1980</v>
      </c>
      <c r="G638" s="33">
        <v>46106</v>
      </c>
      <c r="H638" s="33">
        <v>46107</v>
      </c>
      <c r="I638" s="7" t="s">
        <v>1981</v>
      </c>
      <c r="J638" s="24"/>
      <c r="K638" s="24"/>
      <c r="L638" s="89"/>
    </row>
    <row r="639" spans="1:12" ht="30" customHeight="1" x14ac:dyDescent="0.25">
      <c r="A639" s="24">
        <v>636</v>
      </c>
      <c r="B639" s="25" t="s">
        <v>34</v>
      </c>
      <c r="C639" s="25" t="s">
        <v>276</v>
      </c>
      <c r="D639" s="25" t="s">
        <v>36</v>
      </c>
      <c r="E639" s="26" t="s">
        <v>1982</v>
      </c>
      <c r="F639" s="26" t="s">
        <v>1983</v>
      </c>
      <c r="G639" s="33">
        <v>46157</v>
      </c>
      <c r="H639" s="33">
        <v>46158</v>
      </c>
      <c r="I639" s="7" t="s">
        <v>1984</v>
      </c>
      <c r="J639" s="24"/>
      <c r="K639" s="24"/>
      <c r="L639" s="89"/>
    </row>
    <row r="640" spans="1:12" ht="30" customHeight="1" x14ac:dyDescent="0.25">
      <c r="A640" s="24">
        <v>637</v>
      </c>
      <c r="B640" s="25" t="s">
        <v>34</v>
      </c>
      <c r="C640" s="25" t="s">
        <v>276</v>
      </c>
      <c r="D640" s="25" t="s">
        <v>36</v>
      </c>
      <c r="E640" s="26" t="s">
        <v>1985</v>
      </c>
      <c r="F640" s="26" t="s">
        <v>1986</v>
      </c>
      <c r="G640" s="33">
        <v>46158</v>
      </c>
      <c r="H640" s="33">
        <v>46159</v>
      </c>
      <c r="I640" s="7" t="s">
        <v>1987</v>
      </c>
      <c r="J640" s="24"/>
      <c r="K640" s="24"/>
      <c r="L640" s="89"/>
    </row>
    <row r="641" spans="1:12" ht="30" customHeight="1" x14ac:dyDescent="0.25">
      <c r="A641" s="24">
        <v>638</v>
      </c>
      <c r="B641" s="25" t="s">
        <v>34</v>
      </c>
      <c r="C641" s="25" t="s">
        <v>276</v>
      </c>
      <c r="D641" s="25" t="s">
        <v>36</v>
      </c>
      <c r="E641" s="26" t="s">
        <v>1988</v>
      </c>
      <c r="F641" s="26" t="s">
        <v>1989</v>
      </c>
      <c r="G641" s="33">
        <v>46197</v>
      </c>
      <c r="H641" s="33">
        <v>46198</v>
      </c>
      <c r="I641" s="7" t="s">
        <v>1990</v>
      </c>
      <c r="J641" s="24"/>
      <c r="K641" s="24"/>
      <c r="L641" s="89"/>
    </row>
    <row r="642" spans="1:12" ht="30" customHeight="1" x14ac:dyDescent="0.25">
      <c r="A642" s="24">
        <v>639</v>
      </c>
      <c r="B642" s="25" t="s">
        <v>34</v>
      </c>
      <c r="C642" s="25" t="s">
        <v>276</v>
      </c>
      <c r="D642" s="25" t="s">
        <v>36</v>
      </c>
      <c r="E642" s="26" t="s">
        <v>1991</v>
      </c>
      <c r="F642" s="26" t="s">
        <v>1992</v>
      </c>
      <c r="G642" s="33">
        <v>46197</v>
      </c>
      <c r="H642" s="33">
        <v>46198</v>
      </c>
      <c r="I642" s="7" t="s">
        <v>1993</v>
      </c>
      <c r="J642" s="24"/>
      <c r="K642" s="24"/>
      <c r="L642" s="89"/>
    </row>
    <row r="643" spans="1:12" ht="30" customHeight="1" x14ac:dyDescent="0.25">
      <c r="A643" s="24">
        <v>640</v>
      </c>
      <c r="B643" s="25" t="s">
        <v>34</v>
      </c>
      <c r="C643" s="25" t="s">
        <v>276</v>
      </c>
      <c r="D643" s="25" t="s">
        <v>36</v>
      </c>
      <c r="E643" s="26" t="s">
        <v>1994</v>
      </c>
      <c r="F643" s="26" t="s">
        <v>1693</v>
      </c>
      <c r="G643" s="33">
        <v>46296</v>
      </c>
      <c r="H643" s="33">
        <v>46297</v>
      </c>
      <c r="I643" s="7" t="s">
        <v>1995</v>
      </c>
      <c r="J643" s="24"/>
      <c r="K643" s="24"/>
      <c r="L643" s="89"/>
    </row>
    <row r="644" spans="1:12" ht="30" customHeight="1" x14ac:dyDescent="0.25">
      <c r="A644" s="24">
        <v>641</v>
      </c>
      <c r="B644" s="25" t="s">
        <v>34</v>
      </c>
      <c r="C644" s="25" t="s">
        <v>276</v>
      </c>
      <c r="D644" s="25" t="s">
        <v>36</v>
      </c>
      <c r="E644" s="26" t="s">
        <v>1416</v>
      </c>
      <c r="F644" s="26" t="s">
        <v>452</v>
      </c>
      <c r="G644" s="33">
        <v>46330</v>
      </c>
      <c r="H644" s="33">
        <v>46332</v>
      </c>
      <c r="I644" s="7" t="s">
        <v>1417</v>
      </c>
      <c r="J644" s="42" t="s">
        <v>20</v>
      </c>
      <c r="K644" s="25"/>
      <c r="L644" s="89"/>
    </row>
    <row r="645" spans="1:12" ht="30" customHeight="1" x14ac:dyDescent="0.25">
      <c r="A645" s="24">
        <v>642</v>
      </c>
      <c r="B645" s="25" t="s">
        <v>34</v>
      </c>
      <c r="C645" s="25" t="s">
        <v>276</v>
      </c>
      <c r="D645" s="25" t="s">
        <v>1996</v>
      </c>
      <c r="E645" s="26" t="s">
        <v>1997</v>
      </c>
      <c r="F645" s="26" t="s">
        <v>1998</v>
      </c>
      <c r="G645" s="33">
        <v>46037</v>
      </c>
      <c r="H645" s="33">
        <v>46040</v>
      </c>
      <c r="I645" s="7" t="s">
        <v>1999</v>
      </c>
      <c r="J645" s="24"/>
      <c r="K645" s="24"/>
      <c r="L645" s="89"/>
    </row>
    <row r="646" spans="1:12" ht="30" customHeight="1" x14ac:dyDescent="0.25">
      <c r="A646" s="24">
        <v>643</v>
      </c>
      <c r="B646" s="25" t="s">
        <v>34</v>
      </c>
      <c r="C646" s="25" t="s">
        <v>276</v>
      </c>
      <c r="D646" s="25" t="s">
        <v>2000</v>
      </c>
      <c r="E646" s="26" t="s">
        <v>2001</v>
      </c>
      <c r="F646" s="26" t="s">
        <v>1983</v>
      </c>
      <c r="G646" s="33">
        <v>46199</v>
      </c>
      <c r="H646" s="33">
        <v>46200</v>
      </c>
      <c r="I646" s="7" t="s">
        <v>2002</v>
      </c>
      <c r="J646" s="24"/>
      <c r="K646" s="24"/>
      <c r="L646" s="89"/>
    </row>
    <row r="647" spans="1:12" ht="30" customHeight="1" x14ac:dyDescent="0.25">
      <c r="A647" s="24">
        <v>644</v>
      </c>
      <c r="B647" s="25" t="s">
        <v>34</v>
      </c>
      <c r="C647" s="25" t="s">
        <v>336</v>
      </c>
      <c r="D647" s="25" t="s">
        <v>2003</v>
      </c>
      <c r="E647" s="26" t="s">
        <v>2004</v>
      </c>
      <c r="F647" s="26" t="s">
        <v>2005</v>
      </c>
      <c r="G647" s="33">
        <v>46183</v>
      </c>
      <c r="H647" s="33">
        <v>46185</v>
      </c>
      <c r="I647" s="7" t="s">
        <v>2006</v>
      </c>
      <c r="J647" s="24"/>
      <c r="K647" s="24"/>
      <c r="L647" s="89"/>
    </row>
    <row r="648" spans="1:12" ht="30" customHeight="1" x14ac:dyDescent="0.25">
      <c r="A648" s="24">
        <v>645</v>
      </c>
      <c r="B648" s="25" t="s">
        <v>34</v>
      </c>
      <c r="C648" s="25" t="s">
        <v>336</v>
      </c>
      <c r="D648" s="25" t="s">
        <v>337</v>
      </c>
      <c r="E648" s="26" t="s">
        <v>2007</v>
      </c>
      <c r="F648" s="26" t="s">
        <v>2008</v>
      </c>
      <c r="G648" s="33">
        <v>46126</v>
      </c>
      <c r="H648" s="33">
        <v>46128</v>
      </c>
      <c r="I648" s="7" t="s">
        <v>2009</v>
      </c>
      <c r="J648" s="24"/>
      <c r="K648" s="24"/>
      <c r="L648" s="89"/>
    </row>
    <row r="649" spans="1:12" ht="30" customHeight="1" x14ac:dyDescent="0.25">
      <c r="A649" s="24">
        <v>646</v>
      </c>
      <c r="B649" s="25" t="s">
        <v>34</v>
      </c>
      <c r="C649" s="25" t="s">
        <v>336</v>
      </c>
      <c r="D649" s="25" t="s">
        <v>337</v>
      </c>
      <c r="E649" s="26" t="s">
        <v>2010</v>
      </c>
      <c r="F649" s="26" t="s">
        <v>941</v>
      </c>
      <c r="G649" s="33">
        <v>46146</v>
      </c>
      <c r="H649" s="33">
        <v>46149</v>
      </c>
      <c r="I649" s="7" t="s">
        <v>2011</v>
      </c>
      <c r="J649" s="24"/>
      <c r="K649" s="24"/>
      <c r="L649" s="89"/>
    </row>
    <row r="650" spans="1:12" ht="30" customHeight="1" x14ac:dyDescent="0.25">
      <c r="A650" s="24">
        <v>647</v>
      </c>
      <c r="B650" s="25" t="s">
        <v>34</v>
      </c>
      <c r="C650" s="25" t="s">
        <v>343</v>
      </c>
      <c r="D650" s="25" t="s">
        <v>344</v>
      </c>
      <c r="E650" s="26" t="s">
        <v>2012</v>
      </c>
      <c r="F650" s="26" t="s">
        <v>2013</v>
      </c>
      <c r="G650" s="33">
        <v>46065</v>
      </c>
      <c r="H650" s="33">
        <v>46067</v>
      </c>
      <c r="I650" s="7" t="s">
        <v>2014</v>
      </c>
      <c r="J650" s="24"/>
      <c r="K650" s="24"/>
      <c r="L650" s="89"/>
    </row>
    <row r="651" spans="1:12" ht="30" customHeight="1" x14ac:dyDescent="0.25">
      <c r="A651" s="24">
        <v>648</v>
      </c>
      <c r="B651" s="25" t="s">
        <v>34</v>
      </c>
      <c r="C651" s="25" t="s">
        <v>343</v>
      </c>
      <c r="D651" s="25" t="s">
        <v>344</v>
      </c>
      <c r="E651" s="26" t="s">
        <v>2015</v>
      </c>
      <c r="F651" s="26" t="s">
        <v>2016</v>
      </c>
      <c r="G651" s="33">
        <v>46155</v>
      </c>
      <c r="H651" s="33">
        <v>46157</v>
      </c>
      <c r="I651" s="7" t="s">
        <v>2017</v>
      </c>
      <c r="J651" s="24"/>
      <c r="K651" s="24"/>
      <c r="L651" s="89"/>
    </row>
    <row r="652" spans="1:12" ht="30" customHeight="1" x14ac:dyDescent="0.25">
      <c r="A652" s="24">
        <v>649</v>
      </c>
      <c r="B652" s="25" t="s">
        <v>34</v>
      </c>
      <c r="C652" s="25" t="s">
        <v>343</v>
      </c>
      <c r="D652" s="25" t="s">
        <v>1013</v>
      </c>
      <c r="E652" s="26" t="s">
        <v>2018</v>
      </c>
      <c r="F652" s="26" t="s">
        <v>2019</v>
      </c>
      <c r="G652" s="33">
        <v>46162</v>
      </c>
      <c r="H652" s="33">
        <v>46165</v>
      </c>
      <c r="I652" s="7" t="s">
        <v>2020</v>
      </c>
      <c r="J652" s="24"/>
      <c r="K652" s="24"/>
      <c r="L652" s="89"/>
    </row>
    <row r="653" spans="1:12" ht="30" customHeight="1" x14ac:dyDescent="0.25">
      <c r="A653" s="24">
        <v>650</v>
      </c>
      <c r="B653" s="25" t="s">
        <v>34</v>
      </c>
      <c r="C653" s="25" t="s">
        <v>67</v>
      </c>
      <c r="D653" s="25" t="s">
        <v>67</v>
      </c>
      <c r="E653" s="26" t="s">
        <v>2024</v>
      </c>
      <c r="F653" s="26" t="s">
        <v>2025</v>
      </c>
      <c r="G653" s="33">
        <v>46176</v>
      </c>
      <c r="H653" s="33">
        <v>46179</v>
      </c>
      <c r="I653" s="7" t="s">
        <v>2026</v>
      </c>
      <c r="J653" s="24"/>
      <c r="K653" s="24"/>
      <c r="L653" s="89"/>
    </row>
    <row r="654" spans="1:12" ht="30" customHeight="1" x14ac:dyDescent="0.25">
      <c r="A654" s="24">
        <v>651</v>
      </c>
      <c r="B654" s="25" t="s">
        <v>34</v>
      </c>
      <c r="C654" s="25" t="s">
        <v>67</v>
      </c>
      <c r="D654" s="25" t="s">
        <v>67</v>
      </c>
      <c r="E654" s="26" t="s">
        <v>2027</v>
      </c>
      <c r="F654" s="26" t="s">
        <v>2028</v>
      </c>
      <c r="G654" s="33">
        <v>46316</v>
      </c>
      <c r="H654" s="33">
        <v>46321</v>
      </c>
      <c r="I654" s="7" t="s">
        <v>2029</v>
      </c>
      <c r="J654" s="24"/>
      <c r="K654" s="24"/>
      <c r="L654" s="89"/>
    </row>
    <row r="655" spans="1:12" ht="30" customHeight="1" x14ac:dyDescent="0.25">
      <c r="A655" s="24">
        <v>652</v>
      </c>
      <c r="B655" s="25" t="s">
        <v>34</v>
      </c>
      <c r="C655" s="25" t="s">
        <v>67</v>
      </c>
      <c r="D655" s="25" t="s">
        <v>350</v>
      </c>
      <c r="E655" s="26" t="s">
        <v>2021</v>
      </c>
      <c r="F655" s="26" t="s">
        <v>2022</v>
      </c>
      <c r="G655" s="33">
        <v>46133</v>
      </c>
      <c r="H655" s="33">
        <v>46135</v>
      </c>
      <c r="I655" s="7" t="s">
        <v>2023</v>
      </c>
      <c r="J655" s="24"/>
      <c r="K655" s="24"/>
      <c r="L655" s="89"/>
    </row>
    <row r="656" spans="1:12" ht="30" customHeight="1" x14ac:dyDescent="0.25">
      <c r="A656" s="24">
        <v>653</v>
      </c>
      <c r="B656" s="25" t="s">
        <v>34</v>
      </c>
      <c r="C656" s="25" t="s">
        <v>67</v>
      </c>
      <c r="D656" s="25" t="s">
        <v>351</v>
      </c>
      <c r="E656" s="26" t="s">
        <v>2030</v>
      </c>
      <c r="F656" s="26" t="s">
        <v>2031</v>
      </c>
      <c r="G656" s="33">
        <v>46058</v>
      </c>
      <c r="H656" s="33">
        <v>46059</v>
      </c>
      <c r="I656" s="7" t="s">
        <v>2032</v>
      </c>
      <c r="J656" s="24"/>
      <c r="K656" s="24"/>
      <c r="L656" s="89"/>
    </row>
    <row r="657" spans="1:12" ht="30" customHeight="1" x14ac:dyDescent="0.25">
      <c r="A657" s="24">
        <v>654</v>
      </c>
      <c r="B657" s="25" t="s">
        <v>34</v>
      </c>
      <c r="C657" s="25" t="s">
        <v>67</v>
      </c>
      <c r="D657" s="25" t="s">
        <v>351</v>
      </c>
      <c r="E657" s="26" t="s">
        <v>2033</v>
      </c>
      <c r="F657" s="26" t="s">
        <v>2028</v>
      </c>
      <c r="G657" s="33">
        <v>46120</v>
      </c>
      <c r="H657" s="33" t="s">
        <v>2034</v>
      </c>
      <c r="I657" s="7" t="s">
        <v>2035</v>
      </c>
      <c r="J657" s="24"/>
      <c r="K657" s="24"/>
      <c r="L657" s="89"/>
    </row>
    <row r="658" spans="1:12" ht="30" customHeight="1" x14ac:dyDescent="0.25">
      <c r="A658" s="24">
        <v>655</v>
      </c>
      <c r="B658" s="25" t="s">
        <v>34</v>
      </c>
      <c r="C658" s="43" t="s">
        <v>355</v>
      </c>
      <c r="D658" s="25" t="s">
        <v>356</v>
      </c>
      <c r="E658" s="26" t="s">
        <v>2036</v>
      </c>
      <c r="F658" s="26" t="s">
        <v>2037</v>
      </c>
      <c r="G658" s="33">
        <v>46093</v>
      </c>
      <c r="H658" s="33">
        <v>46095</v>
      </c>
      <c r="I658" s="7" t="s">
        <v>2038</v>
      </c>
      <c r="J658" s="24"/>
      <c r="K658" s="24"/>
      <c r="L658" s="89"/>
    </row>
    <row r="659" spans="1:12" ht="30" customHeight="1" x14ac:dyDescent="0.25">
      <c r="A659" s="24">
        <v>656</v>
      </c>
      <c r="B659" s="25" t="s">
        <v>34</v>
      </c>
      <c r="C659" s="43" t="s">
        <v>355</v>
      </c>
      <c r="D659" s="25" t="s">
        <v>356</v>
      </c>
      <c r="E659" s="26" t="s">
        <v>2039</v>
      </c>
      <c r="F659" s="26" t="s">
        <v>2040</v>
      </c>
      <c r="G659" s="33">
        <v>46304</v>
      </c>
      <c r="H659" s="33">
        <v>46306</v>
      </c>
      <c r="I659" s="7" t="s">
        <v>2041</v>
      </c>
      <c r="J659" s="24"/>
      <c r="K659" s="24"/>
      <c r="L659" s="89"/>
    </row>
    <row r="660" spans="1:12" ht="30" customHeight="1" x14ac:dyDescent="0.25">
      <c r="A660" s="24">
        <v>657</v>
      </c>
      <c r="B660" s="25" t="s">
        <v>34</v>
      </c>
      <c r="C660" s="25" t="s">
        <v>365</v>
      </c>
      <c r="D660" s="25" t="s">
        <v>2042</v>
      </c>
      <c r="E660" s="26" t="s">
        <v>2043</v>
      </c>
      <c r="F660" s="26" t="s">
        <v>2044</v>
      </c>
      <c r="G660" s="33">
        <v>46091</v>
      </c>
      <c r="H660" s="33">
        <v>46093</v>
      </c>
      <c r="I660" s="7" t="s">
        <v>2045</v>
      </c>
      <c r="J660" s="24"/>
      <c r="K660" s="24"/>
      <c r="L660" s="89"/>
    </row>
    <row r="661" spans="1:12" ht="30" customHeight="1" x14ac:dyDescent="0.25">
      <c r="A661" s="24">
        <v>658</v>
      </c>
      <c r="B661" s="25" t="s">
        <v>34</v>
      </c>
      <c r="C661" s="25" t="s">
        <v>365</v>
      </c>
      <c r="D661" s="25" t="s">
        <v>366</v>
      </c>
      <c r="E661" s="26" t="s">
        <v>2046</v>
      </c>
      <c r="F661" s="26" t="s">
        <v>1020</v>
      </c>
      <c r="G661" s="33">
        <v>46153</v>
      </c>
      <c r="H661" s="33">
        <v>46154</v>
      </c>
      <c r="I661" s="7" t="s">
        <v>2047</v>
      </c>
      <c r="J661" s="24"/>
      <c r="K661" s="24"/>
      <c r="L661" s="89"/>
    </row>
    <row r="662" spans="1:12" ht="30" customHeight="1" x14ac:dyDescent="0.25">
      <c r="A662" s="24">
        <v>659</v>
      </c>
      <c r="B662" s="25" t="s">
        <v>34</v>
      </c>
      <c r="C662" s="25" t="s">
        <v>365</v>
      </c>
      <c r="D662" s="25" t="s">
        <v>366</v>
      </c>
      <c r="E662" s="26" t="s">
        <v>2048</v>
      </c>
      <c r="F662" s="26" t="s">
        <v>1020</v>
      </c>
      <c r="G662" s="33">
        <v>46153</v>
      </c>
      <c r="H662" s="33">
        <v>46155</v>
      </c>
      <c r="I662" s="7" t="s">
        <v>2049</v>
      </c>
      <c r="J662" s="24"/>
      <c r="K662" s="24"/>
      <c r="L662" s="89"/>
    </row>
    <row r="663" spans="1:12" ht="30" customHeight="1" x14ac:dyDescent="0.25">
      <c r="A663" s="24">
        <v>660</v>
      </c>
      <c r="B663" s="25" t="s">
        <v>34</v>
      </c>
      <c r="C663" s="25" t="s">
        <v>365</v>
      </c>
      <c r="D663" s="25" t="s">
        <v>366</v>
      </c>
      <c r="E663" s="26" t="s">
        <v>2050</v>
      </c>
      <c r="F663" s="26" t="s">
        <v>1020</v>
      </c>
      <c r="G663" s="33">
        <v>46218</v>
      </c>
      <c r="H663" s="33">
        <v>46224</v>
      </c>
      <c r="I663" s="7" t="s">
        <v>2051</v>
      </c>
      <c r="J663" s="24"/>
      <c r="K663" s="24"/>
      <c r="L663" s="89"/>
    </row>
    <row r="664" spans="1:12" ht="30" customHeight="1" x14ac:dyDescent="0.25">
      <c r="A664" s="24">
        <v>661</v>
      </c>
      <c r="B664" s="25" t="s">
        <v>34</v>
      </c>
      <c r="C664" s="25" t="s">
        <v>365</v>
      </c>
      <c r="D664" s="25" t="s">
        <v>366</v>
      </c>
      <c r="E664" s="26" t="s">
        <v>2052</v>
      </c>
      <c r="F664" s="26" t="s">
        <v>1020</v>
      </c>
      <c r="G664" s="33">
        <v>46247</v>
      </c>
      <c r="H664" s="33">
        <v>46251</v>
      </c>
      <c r="I664" s="7" t="s">
        <v>2053</v>
      </c>
      <c r="J664" s="24"/>
      <c r="K664" s="24"/>
      <c r="L664" s="89"/>
    </row>
    <row r="665" spans="1:12" ht="30" customHeight="1" x14ac:dyDescent="0.25">
      <c r="A665" s="24">
        <v>662</v>
      </c>
      <c r="B665" s="25" t="s">
        <v>34</v>
      </c>
      <c r="C665" s="25" t="s">
        <v>365</v>
      </c>
      <c r="D665" s="26" t="s">
        <v>370</v>
      </c>
      <c r="E665" s="26" t="s">
        <v>2054</v>
      </c>
      <c r="F665" s="26" t="s">
        <v>2055</v>
      </c>
      <c r="G665" s="33">
        <v>46091</v>
      </c>
      <c r="H665" s="33">
        <v>46093</v>
      </c>
      <c r="I665" s="7" t="s">
        <v>2056</v>
      </c>
      <c r="J665" s="24"/>
      <c r="K665" s="24"/>
      <c r="L665" s="89"/>
    </row>
    <row r="666" spans="1:12" ht="30" customHeight="1" x14ac:dyDescent="0.25">
      <c r="A666" s="24">
        <v>663</v>
      </c>
      <c r="B666" s="25" t="s">
        <v>34</v>
      </c>
      <c r="C666" s="25" t="s">
        <v>365</v>
      </c>
      <c r="D666" s="26" t="s">
        <v>370</v>
      </c>
      <c r="E666" s="26" t="s">
        <v>2057</v>
      </c>
      <c r="F666" s="26" t="s">
        <v>2058</v>
      </c>
      <c r="G666" s="33">
        <v>46254</v>
      </c>
      <c r="H666" s="33">
        <v>46256</v>
      </c>
      <c r="I666" s="7" t="s">
        <v>2059</v>
      </c>
      <c r="J666" s="24"/>
      <c r="K666" s="24"/>
      <c r="L666" s="89"/>
    </row>
    <row r="667" spans="1:12" ht="30" customHeight="1" x14ac:dyDescent="0.25">
      <c r="A667" s="24">
        <v>664</v>
      </c>
      <c r="B667" s="25" t="s">
        <v>34</v>
      </c>
      <c r="C667" s="25" t="s">
        <v>374</v>
      </c>
      <c r="D667" s="25" t="s">
        <v>2060</v>
      </c>
      <c r="E667" s="26" t="s">
        <v>2061</v>
      </c>
      <c r="F667" s="26" t="s">
        <v>2062</v>
      </c>
      <c r="G667" s="33">
        <v>46073</v>
      </c>
      <c r="H667" s="33">
        <v>46195</v>
      </c>
      <c r="I667" s="7" t="s">
        <v>2063</v>
      </c>
      <c r="J667" s="24"/>
      <c r="K667" s="24"/>
      <c r="L667" s="89"/>
    </row>
    <row r="668" spans="1:12" ht="30" customHeight="1" x14ac:dyDescent="0.25">
      <c r="A668" s="24">
        <v>665</v>
      </c>
      <c r="B668" s="25" t="s">
        <v>34</v>
      </c>
      <c r="C668" s="25" t="s">
        <v>374</v>
      </c>
      <c r="D668" s="25" t="s">
        <v>375</v>
      </c>
      <c r="E668" s="26" t="s">
        <v>2064</v>
      </c>
      <c r="F668" s="26" t="s">
        <v>2065</v>
      </c>
      <c r="G668" s="31">
        <v>46106</v>
      </c>
      <c r="H668" s="31">
        <v>46109</v>
      </c>
      <c r="I668" s="7" t="s">
        <v>2066</v>
      </c>
      <c r="J668" s="24"/>
      <c r="K668" s="24"/>
      <c r="L668" s="89"/>
    </row>
    <row r="669" spans="1:12" ht="30" customHeight="1" x14ac:dyDescent="0.25">
      <c r="A669" s="24">
        <v>666</v>
      </c>
      <c r="B669" s="25" t="s">
        <v>34</v>
      </c>
      <c r="C669" s="25" t="s">
        <v>388</v>
      </c>
      <c r="D669" s="25" t="s">
        <v>2067</v>
      </c>
      <c r="E669" s="26" t="s">
        <v>2068</v>
      </c>
      <c r="F669" s="26" t="s">
        <v>2069</v>
      </c>
      <c r="G669" s="33">
        <v>46066</v>
      </c>
      <c r="H669" s="33">
        <v>46068</v>
      </c>
      <c r="I669" s="7" t="s">
        <v>2070</v>
      </c>
      <c r="J669" s="24"/>
      <c r="K669" s="24"/>
      <c r="L669" s="89"/>
    </row>
    <row r="670" spans="1:12" ht="30" customHeight="1" x14ac:dyDescent="0.25">
      <c r="A670" s="24">
        <v>667</v>
      </c>
      <c r="B670" s="25" t="s">
        <v>34</v>
      </c>
      <c r="C670" s="25" t="s">
        <v>22</v>
      </c>
      <c r="D670" s="25" t="s">
        <v>2071</v>
      </c>
      <c r="E670" s="26" t="s">
        <v>2072</v>
      </c>
      <c r="F670" s="26" t="s">
        <v>2073</v>
      </c>
      <c r="G670" s="33">
        <v>46128</v>
      </c>
      <c r="H670" s="33">
        <v>46131</v>
      </c>
      <c r="I670" s="7" t="s">
        <v>2074</v>
      </c>
      <c r="J670" s="24"/>
      <c r="K670" s="24"/>
      <c r="L670" s="89"/>
    </row>
    <row r="671" spans="1:12" ht="30" customHeight="1" x14ac:dyDescent="0.25">
      <c r="A671" s="24">
        <v>668</v>
      </c>
      <c r="B671" s="25" t="s">
        <v>34</v>
      </c>
      <c r="C671" s="25" t="s">
        <v>22</v>
      </c>
      <c r="D671" s="25" t="s">
        <v>2071</v>
      </c>
      <c r="E671" s="26" t="s">
        <v>2075</v>
      </c>
      <c r="F671" s="26" t="s">
        <v>2073</v>
      </c>
      <c r="G671" s="33">
        <v>46149</v>
      </c>
      <c r="H671" s="33">
        <v>46152</v>
      </c>
      <c r="I671" s="7" t="s">
        <v>2076</v>
      </c>
      <c r="J671" s="24"/>
      <c r="K671" s="24"/>
      <c r="L671" s="89"/>
    </row>
    <row r="672" spans="1:12" ht="30" customHeight="1" x14ac:dyDescent="0.25">
      <c r="A672" s="24">
        <v>669</v>
      </c>
      <c r="B672" s="25" t="s">
        <v>34</v>
      </c>
      <c r="C672" s="25" t="s">
        <v>437</v>
      </c>
      <c r="D672" s="25" t="s">
        <v>438</v>
      </c>
      <c r="E672" s="26" t="s">
        <v>2077</v>
      </c>
      <c r="F672" s="26" t="s">
        <v>2078</v>
      </c>
      <c r="G672" s="33">
        <v>46038</v>
      </c>
      <c r="H672" s="33">
        <v>46040</v>
      </c>
      <c r="I672" s="7" t="s">
        <v>2079</v>
      </c>
      <c r="J672" s="24"/>
      <c r="K672" s="24"/>
      <c r="L672" s="89"/>
    </row>
    <row r="673" spans="1:12" ht="30" customHeight="1" x14ac:dyDescent="0.25">
      <c r="A673" s="24">
        <v>670</v>
      </c>
      <c r="B673" s="25" t="s">
        <v>34</v>
      </c>
      <c r="C673" s="25" t="s">
        <v>437</v>
      </c>
      <c r="D673" s="25" t="s">
        <v>438</v>
      </c>
      <c r="E673" s="26" t="s">
        <v>2080</v>
      </c>
      <c r="F673" s="26" t="s">
        <v>2078</v>
      </c>
      <c r="G673" s="33">
        <v>46108</v>
      </c>
      <c r="H673" s="33">
        <v>46110</v>
      </c>
      <c r="I673" s="7" t="s">
        <v>2081</v>
      </c>
      <c r="J673" s="24"/>
      <c r="K673" s="24"/>
      <c r="L673" s="89"/>
    </row>
    <row r="674" spans="1:12" ht="30" customHeight="1" x14ac:dyDescent="0.25">
      <c r="A674" s="24">
        <v>671</v>
      </c>
      <c r="B674" s="25" t="s">
        <v>34</v>
      </c>
      <c r="C674" s="25" t="s">
        <v>444</v>
      </c>
      <c r="D674" s="25" t="s">
        <v>450</v>
      </c>
      <c r="E674" s="26" t="s">
        <v>1418</v>
      </c>
      <c r="F674" s="26" t="s">
        <v>1419</v>
      </c>
      <c r="G674" s="33">
        <v>46314</v>
      </c>
      <c r="H674" s="33">
        <v>46318</v>
      </c>
      <c r="I674" s="7" t="s">
        <v>1420</v>
      </c>
      <c r="J674" s="42" t="s">
        <v>20</v>
      </c>
      <c r="K674" s="25"/>
      <c r="L674" s="89"/>
    </row>
    <row r="675" spans="1:12" ht="30" customHeight="1" x14ac:dyDescent="0.25">
      <c r="A675" s="24">
        <v>672</v>
      </c>
      <c r="B675" s="25" t="s">
        <v>34</v>
      </c>
      <c r="C675" s="25" t="s">
        <v>484</v>
      </c>
      <c r="D675" s="25" t="s">
        <v>485</v>
      </c>
      <c r="E675" s="26" t="s">
        <v>2082</v>
      </c>
      <c r="F675" s="26" t="s">
        <v>941</v>
      </c>
      <c r="G675" s="33">
        <v>46122</v>
      </c>
      <c r="H675" s="33">
        <v>46124</v>
      </c>
      <c r="I675" s="7" t="s">
        <v>2083</v>
      </c>
      <c r="J675" s="24"/>
      <c r="K675" s="24"/>
      <c r="L675" s="89"/>
    </row>
    <row r="676" spans="1:12" ht="30" customHeight="1" x14ac:dyDescent="0.25">
      <c r="A676" s="24">
        <v>673</v>
      </c>
      <c r="B676" s="25" t="s">
        <v>34</v>
      </c>
      <c r="C676" s="25" t="s">
        <v>484</v>
      </c>
      <c r="D676" s="25" t="s">
        <v>485</v>
      </c>
      <c r="E676" s="26" t="s">
        <v>2084</v>
      </c>
      <c r="F676" s="26" t="s">
        <v>2008</v>
      </c>
      <c r="G676" s="33">
        <v>46125</v>
      </c>
      <c r="H676" s="33">
        <v>46127</v>
      </c>
      <c r="I676" s="7" t="s">
        <v>2085</v>
      </c>
      <c r="J676" s="24"/>
      <c r="K676" s="24"/>
      <c r="L676" s="89"/>
    </row>
    <row r="677" spans="1:12" ht="30" customHeight="1" x14ac:dyDescent="0.25">
      <c r="A677" s="24">
        <v>674</v>
      </c>
      <c r="B677" s="25" t="s">
        <v>34</v>
      </c>
      <c r="C677" s="25" t="s">
        <v>484</v>
      </c>
      <c r="D677" s="25" t="s">
        <v>485</v>
      </c>
      <c r="E677" s="26" t="s">
        <v>1421</v>
      </c>
      <c r="F677" s="26" t="s">
        <v>1422</v>
      </c>
      <c r="G677" s="33">
        <v>46308</v>
      </c>
      <c r="H677" s="33">
        <v>46310</v>
      </c>
      <c r="I677" s="7" t="s">
        <v>1423</v>
      </c>
      <c r="J677" s="42" t="s">
        <v>20</v>
      </c>
      <c r="K677" s="94"/>
      <c r="L677" s="89"/>
    </row>
    <row r="678" spans="1:12" ht="30" customHeight="1" x14ac:dyDescent="0.25">
      <c r="A678" s="24">
        <v>675</v>
      </c>
      <c r="B678" s="25" t="s">
        <v>34</v>
      </c>
      <c r="C678" s="25" t="s">
        <v>503</v>
      </c>
      <c r="D678" s="25" t="s">
        <v>508</v>
      </c>
      <c r="E678" s="26" t="s">
        <v>2086</v>
      </c>
      <c r="F678" s="26" t="s">
        <v>2087</v>
      </c>
      <c r="G678" s="33">
        <v>46182</v>
      </c>
      <c r="H678" s="33">
        <v>46185</v>
      </c>
      <c r="I678" s="7" t="s">
        <v>2088</v>
      </c>
      <c r="J678" s="24"/>
      <c r="K678" s="24"/>
      <c r="L678" s="89"/>
    </row>
    <row r="679" spans="1:12" ht="30" customHeight="1" x14ac:dyDescent="0.25">
      <c r="A679" s="24">
        <v>676</v>
      </c>
      <c r="B679" s="25" t="s">
        <v>34</v>
      </c>
      <c r="C679" s="25" t="s">
        <v>512</v>
      </c>
      <c r="D679" s="25" t="s">
        <v>517</v>
      </c>
      <c r="E679" s="26" t="s">
        <v>2089</v>
      </c>
      <c r="F679" s="26" t="s">
        <v>2090</v>
      </c>
      <c r="G679" s="33">
        <v>46053</v>
      </c>
      <c r="H679" s="33">
        <v>46054</v>
      </c>
      <c r="I679" s="7" t="s">
        <v>2091</v>
      </c>
      <c r="J679" s="24"/>
      <c r="K679" s="24"/>
      <c r="L679" s="89"/>
    </row>
    <row r="680" spans="1:12" ht="30" customHeight="1" x14ac:dyDescent="0.25">
      <c r="A680" s="24">
        <v>677</v>
      </c>
      <c r="B680" s="25" t="s">
        <v>34</v>
      </c>
      <c r="C680" s="25" t="s">
        <v>1069</v>
      </c>
      <c r="D680" s="25" t="s">
        <v>1070</v>
      </c>
      <c r="E680" s="26" t="s">
        <v>2092</v>
      </c>
      <c r="F680" s="26" t="s">
        <v>2093</v>
      </c>
      <c r="G680" s="33">
        <v>46058</v>
      </c>
      <c r="H680" s="33">
        <v>46060</v>
      </c>
      <c r="I680" s="7" t="s">
        <v>2094</v>
      </c>
      <c r="J680" s="24"/>
      <c r="K680" s="24"/>
      <c r="L680" s="89"/>
    </row>
    <row r="681" spans="1:12" ht="30" customHeight="1" x14ac:dyDescent="0.25">
      <c r="A681" s="24">
        <v>678</v>
      </c>
      <c r="B681" s="25" t="s">
        <v>34</v>
      </c>
      <c r="C681" s="25" t="s">
        <v>1069</v>
      </c>
      <c r="D681" s="25" t="s">
        <v>1070</v>
      </c>
      <c r="E681" s="26" t="s">
        <v>2095</v>
      </c>
      <c r="F681" s="26" t="s">
        <v>2096</v>
      </c>
      <c r="G681" s="33">
        <v>46267</v>
      </c>
      <c r="H681" s="33">
        <v>46269</v>
      </c>
      <c r="I681" s="7" t="s">
        <v>2097</v>
      </c>
      <c r="J681" s="24"/>
      <c r="K681" s="24"/>
      <c r="L681" s="89"/>
    </row>
    <row r="682" spans="1:12" ht="30" customHeight="1" x14ac:dyDescent="0.25">
      <c r="A682" s="24">
        <v>679</v>
      </c>
      <c r="B682" s="25" t="s">
        <v>34</v>
      </c>
      <c r="C682" s="25" t="s">
        <v>536</v>
      </c>
      <c r="D682" s="25" t="s">
        <v>537</v>
      </c>
      <c r="E682" s="26" t="s">
        <v>2098</v>
      </c>
      <c r="F682" s="26" t="s">
        <v>2099</v>
      </c>
      <c r="G682" s="33">
        <v>46054</v>
      </c>
      <c r="H682" s="33">
        <v>46060</v>
      </c>
      <c r="I682" s="7" t="s">
        <v>2100</v>
      </c>
      <c r="J682" s="24"/>
      <c r="K682" s="24"/>
      <c r="L682" s="89"/>
    </row>
    <row r="683" spans="1:12" ht="30" customHeight="1" x14ac:dyDescent="0.25">
      <c r="A683" s="24">
        <v>680</v>
      </c>
      <c r="B683" s="25" t="s">
        <v>34</v>
      </c>
      <c r="C683" s="25" t="s">
        <v>536</v>
      </c>
      <c r="D683" s="25" t="s">
        <v>537</v>
      </c>
      <c r="E683" s="26" t="s">
        <v>2101</v>
      </c>
      <c r="F683" s="26" t="s">
        <v>2102</v>
      </c>
      <c r="G683" s="33">
        <v>46323</v>
      </c>
      <c r="H683" s="33">
        <v>46326</v>
      </c>
      <c r="I683" s="7" t="s">
        <v>2103</v>
      </c>
      <c r="J683" s="24"/>
      <c r="K683" s="24"/>
      <c r="L683" s="89"/>
    </row>
    <row r="684" spans="1:12" ht="30" customHeight="1" x14ac:dyDescent="0.25">
      <c r="A684" s="24">
        <v>681</v>
      </c>
      <c r="B684" s="25" t="s">
        <v>34</v>
      </c>
      <c r="C684" s="25" t="s">
        <v>536</v>
      </c>
      <c r="D684" s="25" t="s">
        <v>551</v>
      </c>
      <c r="E684" s="25" t="s">
        <v>2104</v>
      </c>
      <c r="F684" s="25" t="s">
        <v>2105</v>
      </c>
      <c r="G684" s="31">
        <v>46141</v>
      </c>
      <c r="H684" s="31">
        <v>46144</v>
      </c>
      <c r="I684" s="7" t="s">
        <v>2106</v>
      </c>
      <c r="J684" s="24"/>
      <c r="K684" s="24"/>
      <c r="L684" s="89"/>
    </row>
    <row r="685" spans="1:12" ht="30" customHeight="1" x14ac:dyDescent="0.25">
      <c r="A685" s="24">
        <v>682</v>
      </c>
      <c r="B685" s="25" t="s">
        <v>34</v>
      </c>
      <c r="C685" s="25" t="s">
        <v>2107</v>
      </c>
      <c r="D685" s="25" t="s">
        <v>2108</v>
      </c>
      <c r="E685" s="26" t="s">
        <v>2109</v>
      </c>
      <c r="F685" s="26" t="s">
        <v>2110</v>
      </c>
      <c r="G685" s="33">
        <v>46065</v>
      </c>
      <c r="H685" s="33">
        <v>46068</v>
      </c>
      <c r="I685" s="7" t="s">
        <v>2111</v>
      </c>
      <c r="J685" s="24"/>
      <c r="K685" s="24"/>
      <c r="L685" s="89"/>
    </row>
    <row r="686" spans="1:12" ht="30" customHeight="1" x14ac:dyDescent="0.25">
      <c r="A686" s="24">
        <v>683</v>
      </c>
      <c r="B686" s="25" t="s">
        <v>34</v>
      </c>
      <c r="C686" s="25" t="s">
        <v>2107</v>
      </c>
      <c r="D686" s="25" t="s">
        <v>2108</v>
      </c>
      <c r="E686" s="25" t="s">
        <v>2112</v>
      </c>
      <c r="F686" s="25" t="s">
        <v>2113</v>
      </c>
      <c r="G686" s="33">
        <v>46268</v>
      </c>
      <c r="H686" s="33">
        <v>46270</v>
      </c>
      <c r="I686" s="7" t="s">
        <v>2114</v>
      </c>
      <c r="J686" s="24"/>
      <c r="K686" s="24"/>
      <c r="L686" s="89"/>
    </row>
    <row r="687" spans="1:12" ht="30" customHeight="1" x14ac:dyDescent="0.25">
      <c r="A687" s="24">
        <v>684</v>
      </c>
      <c r="B687" s="25" t="s">
        <v>34</v>
      </c>
      <c r="C687" s="25" t="s">
        <v>568</v>
      </c>
      <c r="D687" s="25" t="s">
        <v>569</v>
      </c>
      <c r="E687" s="26" t="s">
        <v>2115</v>
      </c>
      <c r="F687" s="26" t="s">
        <v>2116</v>
      </c>
      <c r="G687" s="33">
        <v>46105</v>
      </c>
      <c r="H687" s="33">
        <v>46107</v>
      </c>
      <c r="I687" s="7" t="s">
        <v>2117</v>
      </c>
      <c r="J687" s="24"/>
      <c r="K687" s="24"/>
      <c r="L687" s="89"/>
    </row>
    <row r="688" spans="1:12" ht="30" customHeight="1" x14ac:dyDescent="0.25">
      <c r="A688" s="24">
        <v>685</v>
      </c>
      <c r="B688" s="25" t="s">
        <v>34</v>
      </c>
      <c r="C688" s="25" t="s">
        <v>568</v>
      </c>
      <c r="D688" s="25" t="s">
        <v>569</v>
      </c>
      <c r="E688" s="25" t="s">
        <v>2118</v>
      </c>
      <c r="F688" s="25" t="s">
        <v>2113</v>
      </c>
      <c r="G688" s="33">
        <v>46155</v>
      </c>
      <c r="H688" s="33">
        <v>46157</v>
      </c>
      <c r="I688" s="7" t="s">
        <v>2119</v>
      </c>
      <c r="J688" s="24"/>
      <c r="K688" s="24"/>
      <c r="L688" s="89"/>
    </row>
    <row r="689" spans="1:12" ht="30" customHeight="1" x14ac:dyDescent="0.25">
      <c r="A689" s="24">
        <v>686</v>
      </c>
      <c r="B689" s="25" t="s">
        <v>34</v>
      </c>
      <c r="C689" s="25" t="s">
        <v>568</v>
      </c>
      <c r="D689" s="25" t="s">
        <v>569</v>
      </c>
      <c r="E689" s="26" t="s">
        <v>2120</v>
      </c>
      <c r="F689" s="26" t="s">
        <v>1992</v>
      </c>
      <c r="G689" s="33">
        <v>46189</v>
      </c>
      <c r="H689" s="33">
        <v>46190</v>
      </c>
      <c r="I689" s="7" t="s">
        <v>2121</v>
      </c>
      <c r="J689" s="24"/>
      <c r="K689" s="24"/>
      <c r="L689" s="89"/>
    </row>
    <row r="690" spans="1:12" ht="30" customHeight="1" x14ac:dyDescent="0.25">
      <c r="A690" s="24">
        <v>687</v>
      </c>
      <c r="B690" s="25" t="s">
        <v>34</v>
      </c>
      <c r="C690" s="25" t="s">
        <v>568</v>
      </c>
      <c r="D690" s="25" t="s">
        <v>2122</v>
      </c>
      <c r="E690" s="26" t="s">
        <v>2123</v>
      </c>
      <c r="F690" s="26" t="s">
        <v>2124</v>
      </c>
      <c r="G690" s="33">
        <v>46160</v>
      </c>
      <c r="H690" s="33">
        <v>46162</v>
      </c>
      <c r="I690" s="7" t="s">
        <v>2125</v>
      </c>
      <c r="J690" s="24"/>
      <c r="K690" s="24"/>
      <c r="L690" s="89"/>
    </row>
    <row r="691" spans="1:12" ht="30" customHeight="1" x14ac:dyDescent="0.25">
      <c r="A691" s="24">
        <v>688</v>
      </c>
      <c r="B691" s="25" t="s">
        <v>34</v>
      </c>
      <c r="C691" s="53" t="s">
        <v>568</v>
      </c>
      <c r="D691" s="53" t="s">
        <v>573</v>
      </c>
      <c r="E691" s="23" t="s">
        <v>2126</v>
      </c>
      <c r="F691" s="23" t="s">
        <v>1295</v>
      </c>
      <c r="G691" s="32">
        <v>46043</v>
      </c>
      <c r="H691" s="32">
        <v>46047</v>
      </c>
      <c r="I691" s="16" t="s">
        <v>1296</v>
      </c>
      <c r="J691" s="24"/>
      <c r="K691" s="24"/>
      <c r="L691" s="89"/>
    </row>
    <row r="692" spans="1:12" ht="30" customHeight="1" x14ac:dyDescent="0.25">
      <c r="A692" s="24">
        <v>689</v>
      </c>
      <c r="B692" s="25" t="s">
        <v>34</v>
      </c>
      <c r="C692" s="25" t="s">
        <v>568</v>
      </c>
      <c r="D692" s="25" t="s">
        <v>2127</v>
      </c>
      <c r="E692" s="25" t="s">
        <v>2128</v>
      </c>
      <c r="F692" s="25" t="s">
        <v>2129</v>
      </c>
      <c r="G692" s="33">
        <v>46104</v>
      </c>
      <c r="H692" s="33">
        <v>46106</v>
      </c>
      <c r="I692" s="7" t="s">
        <v>2130</v>
      </c>
      <c r="J692" s="24"/>
      <c r="K692" s="24"/>
      <c r="L692" s="89"/>
    </row>
    <row r="693" spans="1:12" ht="30" customHeight="1" x14ac:dyDescent="0.25">
      <c r="A693" s="24">
        <v>690</v>
      </c>
      <c r="B693" s="25" t="s">
        <v>34</v>
      </c>
      <c r="C693" s="25" t="s">
        <v>581</v>
      </c>
      <c r="D693" s="25" t="s">
        <v>2131</v>
      </c>
      <c r="E693" s="23" t="s">
        <v>2132</v>
      </c>
      <c r="F693" s="23" t="s">
        <v>2133</v>
      </c>
      <c r="G693" s="33">
        <v>46133</v>
      </c>
      <c r="H693" s="33">
        <v>46134</v>
      </c>
      <c r="I693" s="7" t="s">
        <v>2134</v>
      </c>
      <c r="J693" s="24"/>
      <c r="K693" s="24"/>
      <c r="L693" s="89"/>
    </row>
    <row r="694" spans="1:12" ht="30" customHeight="1" x14ac:dyDescent="0.25">
      <c r="A694" s="24">
        <v>691</v>
      </c>
      <c r="B694" s="25" t="s">
        <v>34</v>
      </c>
      <c r="C694" s="25" t="s">
        <v>581</v>
      </c>
      <c r="D694" s="25" t="s">
        <v>2131</v>
      </c>
      <c r="E694" s="23" t="s">
        <v>2135</v>
      </c>
      <c r="F694" s="23" t="s">
        <v>2136</v>
      </c>
      <c r="G694" s="33">
        <v>46186</v>
      </c>
      <c r="H694" s="33">
        <v>46189</v>
      </c>
      <c r="I694" s="7" t="s">
        <v>2137</v>
      </c>
      <c r="J694" s="24"/>
      <c r="K694" s="24"/>
      <c r="L694" s="89"/>
    </row>
    <row r="695" spans="1:12" ht="30" customHeight="1" x14ac:dyDescent="0.25">
      <c r="A695" s="24">
        <v>692</v>
      </c>
      <c r="B695" s="25" t="s">
        <v>34</v>
      </c>
      <c r="C695" s="25" t="s">
        <v>581</v>
      </c>
      <c r="D695" s="25" t="s">
        <v>2138</v>
      </c>
      <c r="E695" s="23" t="s">
        <v>2139</v>
      </c>
      <c r="F695" s="23" t="s">
        <v>2140</v>
      </c>
      <c r="G695" s="33">
        <v>46106</v>
      </c>
      <c r="H695" s="33">
        <v>46107</v>
      </c>
      <c r="I695" s="7" t="s">
        <v>2141</v>
      </c>
      <c r="J695" s="24"/>
      <c r="K695" s="24"/>
      <c r="L695" s="89"/>
    </row>
    <row r="696" spans="1:12" ht="30" customHeight="1" x14ac:dyDescent="0.25">
      <c r="A696" s="24">
        <v>693</v>
      </c>
      <c r="B696" s="25" t="s">
        <v>34</v>
      </c>
      <c r="C696" s="25" t="s">
        <v>581</v>
      </c>
      <c r="D696" s="25" t="s">
        <v>586</v>
      </c>
      <c r="E696" s="23" t="s">
        <v>2142</v>
      </c>
      <c r="F696" s="23" t="s">
        <v>2140</v>
      </c>
      <c r="G696" s="33">
        <v>46338</v>
      </c>
      <c r="H696" s="33">
        <v>46340</v>
      </c>
      <c r="I696" s="7" t="s">
        <v>2143</v>
      </c>
      <c r="J696" s="24"/>
      <c r="K696" s="24"/>
      <c r="L696" s="89"/>
    </row>
    <row r="697" spans="1:12" ht="40.5" customHeight="1" x14ac:dyDescent="0.25">
      <c r="A697" s="24">
        <v>694</v>
      </c>
      <c r="B697" s="25" t="s">
        <v>34</v>
      </c>
      <c r="C697" s="25" t="s">
        <v>2144</v>
      </c>
      <c r="D697" s="25" t="s">
        <v>2145</v>
      </c>
      <c r="E697" s="26" t="s">
        <v>2146</v>
      </c>
      <c r="F697" s="26" t="s">
        <v>2147</v>
      </c>
      <c r="G697" s="33">
        <v>46044</v>
      </c>
      <c r="H697" s="33">
        <v>46047</v>
      </c>
      <c r="I697" s="7" t="s">
        <v>2148</v>
      </c>
      <c r="J697" s="24"/>
      <c r="K697" s="24"/>
      <c r="L697" s="89"/>
    </row>
    <row r="698" spans="1:12" ht="30" customHeight="1" x14ac:dyDescent="0.25">
      <c r="A698" s="24">
        <v>695</v>
      </c>
      <c r="B698" s="25" t="s">
        <v>34</v>
      </c>
      <c r="C698" s="25" t="s">
        <v>2144</v>
      </c>
      <c r="D698" s="25" t="s">
        <v>2149</v>
      </c>
      <c r="E698" s="26" t="s">
        <v>2150</v>
      </c>
      <c r="F698" s="26" t="s">
        <v>2151</v>
      </c>
      <c r="G698" s="33">
        <v>46051</v>
      </c>
      <c r="H698" s="33">
        <v>46054</v>
      </c>
      <c r="I698" s="7" t="s">
        <v>2152</v>
      </c>
      <c r="J698" s="24"/>
      <c r="K698" s="24"/>
      <c r="L698" s="89"/>
    </row>
    <row r="699" spans="1:12" ht="30" customHeight="1" x14ac:dyDescent="0.25">
      <c r="A699" s="24">
        <v>696</v>
      </c>
      <c r="B699" s="25" t="s">
        <v>34</v>
      </c>
      <c r="C699" s="25" t="s">
        <v>2144</v>
      </c>
      <c r="D699" s="25" t="s">
        <v>2149</v>
      </c>
      <c r="E699" s="26" t="s">
        <v>2153</v>
      </c>
      <c r="F699" s="26" t="s">
        <v>2154</v>
      </c>
      <c r="G699" s="33">
        <v>46332</v>
      </c>
      <c r="H699" s="33">
        <v>46334</v>
      </c>
      <c r="I699" s="7" t="s">
        <v>2155</v>
      </c>
      <c r="J699" s="24"/>
      <c r="K699" s="24"/>
      <c r="L699" s="89"/>
    </row>
    <row r="700" spans="1:12" ht="30" customHeight="1" x14ac:dyDescent="0.25">
      <c r="A700" s="24">
        <v>697</v>
      </c>
      <c r="B700" s="25" t="s">
        <v>34</v>
      </c>
      <c r="C700" s="25" t="s">
        <v>598</v>
      </c>
      <c r="D700" s="25" t="s">
        <v>599</v>
      </c>
      <c r="E700" s="26" t="s">
        <v>2156</v>
      </c>
      <c r="F700" s="26" t="s">
        <v>2157</v>
      </c>
      <c r="G700" s="33">
        <v>46107</v>
      </c>
      <c r="H700" s="33">
        <v>46109</v>
      </c>
      <c r="I700" s="7" t="s">
        <v>2158</v>
      </c>
      <c r="J700" s="24"/>
      <c r="K700" s="24"/>
      <c r="L700" s="89"/>
    </row>
    <row r="701" spans="1:12" ht="30" customHeight="1" x14ac:dyDescent="0.25">
      <c r="A701" s="24">
        <v>698</v>
      </c>
      <c r="B701" s="25" t="s">
        <v>34</v>
      </c>
      <c r="C701" s="25" t="s">
        <v>598</v>
      </c>
      <c r="D701" s="25" t="s">
        <v>1301</v>
      </c>
      <c r="E701" s="26" t="s">
        <v>2159</v>
      </c>
      <c r="F701" s="26" t="s">
        <v>2160</v>
      </c>
      <c r="G701" s="33">
        <v>46053</v>
      </c>
      <c r="H701" s="33">
        <v>46055</v>
      </c>
      <c r="I701" s="7" t="s">
        <v>2161</v>
      </c>
      <c r="J701" s="24"/>
      <c r="K701" s="24"/>
      <c r="L701" s="89"/>
    </row>
    <row r="702" spans="1:12" ht="30" customHeight="1" x14ac:dyDescent="0.25">
      <c r="A702" s="24">
        <v>699</v>
      </c>
      <c r="B702" s="25" t="s">
        <v>34</v>
      </c>
      <c r="C702" s="25" t="s">
        <v>598</v>
      </c>
      <c r="D702" s="25" t="s">
        <v>1301</v>
      </c>
      <c r="E702" s="26" t="s">
        <v>2162</v>
      </c>
      <c r="F702" s="26" t="s">
        <v>2163</v>
      </c>
      <c r="G702" s="33">
        <v>46063</v>
      </c>
      <c r="H702" s="33">
        <v>46065</v>
      </c>
      <c r="I702" s="7" t="s">
        <v>2164</v>
      </c>
      <c r="J702" s="24"/>
      <c r="K702" s="24"/>
      <c r="L702" s="89"/>
    </row>
    <row r="703" spans="1:12" ht="30" customHeight="1" x14ac:dyDescent="0.25">
      <c r="A703" s="24">
        <v>700</v>
      </c>
      <c r="B703" s="25" t="s">
        <v>34</v>
      </c>
      <c r="C703" s="25" t="s">
        <v>598</v>
      </c>
      <c r="D703" s="25" t="s">
        <v>2165</v>
      </c>
      <c r="E703" s="26" t="s">
        <v>2166</v>
      </c>
      <c r="F703" s="26" t="s">
        <v>2167</v>
      </c>
      <c r="G703" s="33">
        <v>46156</v>
      </c>
      <c r="H703" s="33">
        <v>46158</v>
      </c>
      <c r="I703" s="7" t="s">
        <v>2168</v>
      </c>
      <c r="J703" s="24"/>
      <c r="K703" s="24"/>
      <c r="L703" s="89"/>
    </row>
    <row r="704" spans="1:12" ht="30" customHeight="1" x14ac:dyDescent="0.25">
      <c r="A704" s="24">
        <v>701</v>
      </c>
      <c r="B704" s="25" t="s">
        <v>34</v>
      </c>
      <c r="C704" s="25" t="s">
        <v>598</v>
      </c>
      <c r="D704" s="25" t="s">
        <v>2165</v>
      </c>
      <c r="E704" s="26" t="s">
        <v>2169</v>
      </c>
      <c r="F704" s="26" t="s">
        <v>2170</v>
      </c>
      <c r="G704" s="33">
        <v>46309</v>
      </c>
      <c r="H704" s="33">
        <v>46311</v>
      </c>
      <c r="I704" s="7" t="s">
        <v>2171</v>
      </c>
      <c r="J704" s="24"/>
      <c r="K704" s="24"/>
      <c r="L704" s="89"/>
    </row>
    <row r="705" spans="1:12" ht="30" customHeight="1" x14ac:dyDescent="0.25">
      <c r="A705" s="24">
        <v>702</v>
      </c>
      <c r="B705" s="25" t="s">
        <v>34</v>
      </c>
      <c r="C705" s="25" t="s">
        <v>609</v>
      </c>
      <c r="D705" s="25" t="s">
        <v>2172</v>
      </c>
      <c r="E705" s="26" t="s">
        <v>1424</v>
      </c>
      <c r="F705" s="26" t="s">
        <v>1425</v>
      </c>
      <c r="G705" s="33">
        <v>46289</v>
      </c>
      <c r="H705" s="33">
        <v>46292</v>
      </c>
      <c r="I705" s="7" t="s">
        <v>1426</v>
      </c>
      <c r="J705" s="24"/>
      <c r="K705" s="24"/>
      <c r="L705" s="89"/>
    </row>
    <row r="706" spans="1:12" ht="30" customHeight="1" x14ac:dyDescent="0.25">
      <c r="A706" s="24">
        <v>703</v>
      </c>
      <c r="B706" s="25" t="s">
        <v>34</v>
      </c>
      <c r="C706" s="25" t="s">
        <v>609</v>
      </c>
      <c r="D706" s="25" t="s">
        <v>610</v>
      </c>
      <c r="E706" s="26" t="s">
        <v>1424</v>
      </c>
      <c r="F706" s="26" t="s">
        <v>1425</v>
      </c>
      <c r="G706" s="33">
        <v>46289</v>
      </c>
      <c r="H706" s="33">
        <v>46292</v>
      </c>
      <c r="I706" s="7" t="s">
        <v>1426</v>
      </c>
      <c r="J706" s="42" t="s">
        <v>20</v>
      </c>
      <c r="K706" s="94"/>
      <c r="L706" s="89"/>
    </row>
    <row r="707" spans="1:12" ht="30" customHeight="1" x14ac:dyDescent="0.25">
      <c r="A707" s="24">
        <v>704</v>
      </c>
      <c r="B707" s="25" t="s">
        <v>34</v>
      </c>
      <c r="C707" s="25" t="s">
        <v>609</v>
      </c>
      <c r="D707" s="25" t="s">
        <v>610</v>
      </c>
      <c r="E707" s="26" t="s">
        <v>2173</v>
      </c>
      <c r="F707" s="26" t="s">
        <v>2174</v>
      </c>
      <c r="G707" s="33">
        <v>46302</v>
      </c>
      <c r="H707" s="33">
        <v>46304</v>
      </c>
      <c r="I707" s="7" t="s">
        <v>2175</v>
      </c>
      <c r="J707" s="24"/>
      <c r="K707" s="24"/>
      <c r="L707" s="89"/>
    </row>
    <row r="708" spans="1:12" ht="30" customHeight="1" x14ac:dyDescent="0.25">
      <c r="A708" s="24">
        <v>705</v>
      </c>
      <c r="B708" s="25" t="s">
        <v>34</v>
      </c>
      <c r="C708" s="25" t="s">
        <v>614</v>
      </c>
      <c r="D708" s="25" t="s">
        <v>619</v>
      </c>
      <c r="E708" s="26" t="s">
        <v>2176</v>
      </c>
      <c r="F708" s="26" t="s">
        <v>2177</v>
      </c>
      <c r="G708" s="33">
        <v>46315</v>
      </c>
      <c r="H708" s="33">
        <v>46319</v>
      </c>
      <c r="I708" s="7" t="s">
        <v>2178</v>
      </c>
      <c r="J708" s="24"/>
      <c r="K708" s="24"/>
      <c r="L708" s="89"/>
    </row>
    <row r="709" spans="1:12" ht="30" customHeight="1" x14ac:dyDescent="0.25">
      <c r="A709" s="24">
        <v>706</v>
      </c>
      <c r="B709" s="25" t="s">
        <v>34</v>
      </c>
      <c r="C709" s="25" t="s">
        <v>614</v>
      </c>
      <c r="D709" s="25" t="s">
        <v>623</v>
      </c>
      <c r="E709" s="26" t="s">
        <v>2179</v>
      </c>
      <c r="F709" s="26" t="s">
        <v>2180</v>
      </c>
      <c r="G709" s="33">
        <v>46108</v>
      </c>
      <c r="H709" s="33">
        <v>46109</v>
      </c>
      <c r="I709" s="7" t="s">
        <v>2181</v>
      </c>
      <c r="J709" s="24"/>
      <c r="K709" s="24"/>
      <c r="L709" s="89"/>
    </row>
    <row r="710" spans="1:12" ht="30" customHeight="1" x14ac:dyDescent="0.25">
      <c r="A710" s="24">
        <v>707</v>
      </c>
      <c r="B710" s="25" t="s">
        <v>34</v>
      </c>
      <c r="C710" s="25" t="s">
        <v>633</v>
      </c>
      <c r="D710" s="25" t="s">
        <v>2182</v>
      </c>
      <c r="E710" s="25" t="s">
        <v>2183</v>
      </c>
      <c r="F710" s="25" t="s">
        <v>2184</v>
      </c>
      <c r="G710" s="33">
        <v>46363</v>
      </c>
      <c r="H710" s="33">
        <v>46365</v>
      </c>
      <c r="I710" s="18" t="s">
        <v>2185</v>
      </c>
      <c r="J710" s="24"/>
      <c r="K710" s="24"/>
      <c r="L710" s="89"/>
    </row>
    <row r="711" spans="1:12" ht="30" customHeight="1" x14ac:dyDescent="0.25">
      <c r="A711" s="24">
        <v>708</v>
      </c>
      <c r="B711" s="25" t="s">
        <v>34</v>
      </c>
      <c r="C711" s="25" t="s">
        <v>54</v>
      </c>
      <c r="D711" s="25" t="s">
        <v>55</v>
      </c>
      <c r="E711" s="26" t="s">
        <v>2186</v>
      </c>
      <c r="F711" s="26" t="s">
        <v>2187</v>
      </c>
      <c r="G711" s="33">
        <v>46076</v>
      </c>
      <c r="H711" s="33">
        <v>46076</v>
      </c>
      <c r="I711" s="7" t="s">
        <v>2188</v>
      </c>
      <c r="J711" s="24"/>
      <c r="K711" s="24"/>
      <c r="L711" s="89"/>
    </row>
    <row r="712" spans="1:12" ht="30" customHeight="1" x14ac:dyDescent="0.25">
      <c r="A712" s="24">
        <v>709</v>
      </c>
      <c r="B712" s="25" t="s">
        <v>34</v>
      </c>
      <c r="C712" s="25" t="s">
        <v>54</v>
      </c>
      <c r="D712" s="25" t="s">
        <v>55</v>
      </c>
      <c r="E712" s="26" t="s">
        <v>2189</v>
      </c>
      <c r="F712" s="26" t="s">
        <v>2190</v>
      </c>
      <c r="G712" s="33">
        <v>46134</v>
      </c>
      <c r="H712" s="33">
        <v>46136</v>
      </c>
      <c r="I712" s="7" t="s">
        <v>2191</v>
      </c>
      <c r="J712" s="24"/>
      <c r="K712" s="24"/>
      <c r="L712" s="89"/>
    </row>
    <row r="713" spans="1:12" ht="30" customHeight="1" x14ac:dyDescent="0.25">
      <c r="A713" s="24">
        <v>710</v>
      </c>
      <c r="B713" s="25" t="s">
        <v>34</v>
      </c>
      <c r="C713" s="25" t="s">
        <v>54</v>
      </c>
      <c r="D713" s="25" t="s">
        <v>55</v>
      </c>
      <c r="E713" s="26" t="s">
        <v>1427</v>
      </c>
      <c r="F713" s="26" t="s">
        <v>1428</v>
      </c>
      <c r="G713" s="33">
        <v>46162</v>
      </c>
      <c r="H713" s="33">
        <v>46164</v>
      </c>
      <c r="I713" s="7" t="s">
        <v>1429</v>
      </c>
      <c r="J713" s="42" t="s">
        <v>20</v>
      </c>
      <c r="K713" s="94"/>
      <c r="L713" s="89"/>
    </row>
    <row r="714" spans="1:12" ht="30" customHeight="1" x14ac:dyDescent="0.25">
      <c r="A714" s="24">
        <v>711</v>
      </c>
      <c r="B714" s="25" t="s">
        <v>34</v>
      </c>
      <c r="C714" s="25" t="s">
        <v>646</v>
      </c>
      <c r="D714" s="25" t="s">
        <v>647</v>
      </c>
      <c r="E714" s="75" t="s">
        <v>2192</v>
      </c>
      <c r="F714" s="75" t="s">
        <v>2193</v>
      </c>
      <c r="G714" s="100">
        <v>46267</v>
      </c>
      <c r="H714" s="100">
        <v>46269</v>
      </c>
      <c r="I714" s="7" t="s">
        <v>2194</v>
      </c>
      <c r="J714" s="24"/>
      <c r="K714" s="24"/>
      <c r="L714" s="89"/>
    </row>
    <row r="715" spans="1:12" ht="30" customHeight="1" x14ac:dyDescent="0.25">
      <c r="A715" s="24">
        <v>712</v>
      </c>
      <c r="B715" s="25" t="s">
        <v>34</v>
      </c>
      <c r="C715" s="25" t="s">
        <v>46</v>
      </c>
      <c r="D715" s="25" t="s">
        <v>47</v>
      </c>
      <c r="E715" s="26" t="s">
        <v>2195</v>
      </c>
      <c r="F715" s="26" t="s">
        <v>2196</v>
      </c>
      <c r="G715" s="33">
        <v>46112</v>
      </c>
      <c r="H715" s="33">
        <v>46083</v>
      </c>
      <c r="I715" s="7" t="s">
        <v>2197</v>
      </c>
      <c r="J715" s="24"/>
      <c r="K715" s="24"/>
      <c r="L715" s="89"/>
    </row>
    <row r="716" spans="1:12" ht="30" customHeight="1" x14ac:dyDescent="0.25">
      <c r="A716" s="24">
        <v>713</v>
      </c>
      <c r="B716" s="25" t="s">
        <v>34</v>
      </c>
      <c r="C716" s="25" t="s">
        <v>1101</v>
      </c>
      <c r="D716" s="25" t="s">
        <v>1102</v>
      </c>
      <c r="E716" s="26" t="s">
        <v>2198</v>
      </c>
      <c r="F716" s="26" t="s">
        <v>2199</v>
      </c>
      <c r="G716" s="33">
        <v>46078</v>
      </c>
      <c r="H716" s="33">
        <v>46080</v>
      </c>
      <c r="I716" s="7" t="s">
        <v>2200</v>
      </c>
      <c r="J716" s="24"/>
      <c r="K716" s="24"/>
      <c r="L716" s="89"/>
    </row>
    <row r="717" spans="1:12" ht="30" customHeight="1" x14ac:dyDescent="0.25">
      <c r="A717" s="24">
        <v>714</v>
      </c>
      <c r="B717" s="25" t="s">
        <v>34</v>
      </c>
      <c r="C717" s="25" t="s">
        <v>651</v>
      </c>
      <c r="D717" s="25" t="s">
        <v>661</v>
      </c>
      <c r="E717" s="26" t="s">
        <v>2201</v>
      </c>
      <c r="F717" s="26" t="s">
        <v>659</v>
      </c>
      <c r="G717" s="33">
        <v>46059</v>
      </c>
      <c r="H717" s="33">
        <v>46061</v>
      </c>
      <c r="I717" s="7" t="s">
        <v>2202</v>
      </c>
      <c r="J717" s="24"/>
      <c r="K717" s="24"/>
      <c r="L717" s="89"/>
    </row>
    <row r="718" spans="1:12" ht="30" customHeight="1" x14ac:dyDescent="0.25">
      <c r="A718" s="24">
        <v>715</v>
      </c>
      <c r="B718" s="25" t="s">
        <v>34</v>
      </c>
      <c r="C718" s="25" t="s">
        <v>651</v>
      </c>
      <c r="D718" s="25" t="s">
        <v>661</v>
      </c>
      <c r="E718" s="26" t="s">
        <v>2203</v>
      </c>
      <c r="F718" s="26" t="s">
        <v>659</v>
      </c>
      <c r="G718" s="33">
        <v>46289</v>
      </c>
      <c r="H718" s="33">
        <v>46290</v>
      </c>
      <c r="I718" s="7" t="s">
        <v>2204</v>
      </c>
      <c r="J718" s="24"/>
      <c r="K718" s="24"/>
      <c r="L718" s="89"/>
    </row>
    <row r="719" spans="1:12" ht="30" customHeight="1" x14ac:dyDescent="0.25">
      <c r="A719" s="24">
        <v>716</v>
      </c>
      <c r="B719" s="25" t="s">
        <v>34</v>
      </c>
      <c r="C719" s="25" t="s">
        <v>667</v>
      </c>
      <c r="D719" s="25" t="s">
        <v>668</v>
      </c>
      <c r="E719" s="26" t="s">
        <v>2205</v>
      </c>
      <c r="F719" s="26" t="s">
        <v>670</v>
      </c>
      <c r="G719" s="33">
        <v>46051</v>
      </c>
      <c r="H719" s="33">
        <v>46053</v>
      </c>
      <c r="I719" s="7" t="s">
        <v>2206</v>
      </c>
      <c r="J719" s="24"/>
      <c r="K719" s="24"/>
      <c r="L719" s="89"/>
    </row>
    <row r="720" spans="1:12" ht="30" customHeight="1" x14ac:dyDescent="0.25">
      <c r="A720" s="24">
        <v>717</v>
      </c>
      <c r="B720" s="25" t="s">
        <v>34</v>
      </c>
      <c r="C720" s="25" t="s">
        <v>687</v>
      </c>
      <c r="D720" s="25" t="s">
        <v>688</v>
      </c>
      <c r="E720" s="26" t="s">
        <v>2207</v>
      </c>
      <c r="F720" s="26" t="s">
        <v>2208</v>
      </c>
      <c r="G720" s="33">
        <v>46072</v>
      </c>
      <c r="H720" s="33">
        <v>46075</v>
      </c>
      <c r="I720" s="7" t="s">
        <v>1312</v>
      </c>
      <c r="J720" s="24"/>
      <c r="K720" s="24"/>
      <c r="L720" s="89"/>
    </row>
    <row r="721" spans="1:12" ht="30" customHeight="1" x14ac:dyDescent="0.25">
      <c r="A721" s="24">
        <v>718</v>
      </c>
      <c r="B721" s="25" t="s">
        <v>34</v>
      </c>
      <c r="C721" s="25" t="s">
        <v>693</v>
      </c>
      <c r="D721" s="25" t="s">
        <v>694</v>
      </c>
      <c r="E721" s="26" t="s">
        <v>2209</v>
      </c>
      <c r="F721" s="26" t="s">
        <v>2210</v>
      </c>
      <c r="G721" s="33">
        <v>46231</v>
      </c>
      <c r="H721" s="33">
        <v>46233</v>
      </c>
      <c r="I721" s="7" t="s">
        <v>2211</v>
      </c>
      <c r="J721" s="24"/>
      <c r="K721" s="24"/>
      <c r="L721" s="89"/>
    </row>
    <row r="722" spans="1:12" ht="30" customHeight="1" x14ac:dyDescent="0.25">
      <c r="A722" s="24">
        <v>719</v>
      </c>
      <c r="B722" s="25" t="s">
        <v>34</v>
      </c>
      <c r="C722" s="25" t="s">
        <v>693</v>
      </c>
      <c r="D722" s="25" t="s">
        <v>2212</v>
      </c>
      <c r="E722" s="26" t="s">
        <v>2213</v>
      </c>
      <c r="F722" s="26" t="s">
        <v>2214</v>
      </c>
      <c r="G722" s="33">
        <v>46115</v>
      </c>
      <c r="H722" s="33">
        <v>46117</v>
      </c>
      <c r="I722" s="7" t="s">
        <v>2215</v>
      </c>
      <c r="J722" s="24"/>
      <c r="K722" s="24"/>
      <c r="L722" s="89"/>
    </row>
    <row r="723" spans="1:12" ht="30" customHeight="1" x14ac:dyDescent="0.25">
      <c r="A723" s="24">
        <v>720</v>
      </c>
      <c r="B723" s="25" t="s">
        <v>34</v>
      </c>
      <c r="C723" s="25" t="s">
        <v>693</v>
      </c>
      <c r="D723" s="25" t="s">
        <v>2212</v>
      </c>
      <c r="E723" s="26" t="s">
        <v>2213</v>
      </c>
      <c r="F723" s="26" t="s">
        <v>2214</v>
      </c>
      <c r="G723" s="33">
        <v>46269</v>
      </c>
      <c r="H723" s="33">
        <v>46271</v>
      </c>
      <c r="I723" s="7" t="s">
        <v>2215</v>
      </c>
      <c r="J723" s="24"/>
      <c r="K723" s="24"/>
      <c r="L723" s="89"/>
    </row>
    <row r="724" spans="1:12" ht="30" customHeight="1" x14ac:dyDescent="0.25">
      <c r="A724" s="24">
        <v>721</v>
      </c>
      <c r="B724" s="25" t="s">
        <v>34</v>
      </c>
      <c r="C724" s="25" t="s">
        <v>707</v>
      </c>
      <c r="D724" s="25" t="s">
        <v>2216</v>
      </c>
      <c r="E724" s="26" t="s">
        <v>2217</v>
      </c>
      <c r="F724" s="26" t="s">
        <v>2218</v>
      </c>
      <c r="G724" s="33">
        <v>46139</v>
      </c>
      <c r="H724" s="33">
        <v>46142</v>
      </c>
      <c r="I724" s="7" t="s">
        <v>2219</v>
      </c>
      <c r="J724" s="24"/>
      <c r="K724" s="24"/>
      <c r="L724" s="89"/>
    </row>
    <row r="725" spans="1:12" ht="30" customHeight="1" x14ac:dyDescent="0.25">
      <c r="A725" s="24">
        <v>722</v>
      </c>
      <c r="B725" s="25" t="s">
        <v>34</v>
      </c>
      <c r="C725" s="25" t="s">
        <v>707</v>
      </c>
      <c r="D725" s="25" t="s">
        <v>1114</v>
      </c>
      <c r="E725" s="26" t="s">
        <v>2220</v>
      </c>
      <c r="F725" s="26" t="s">
        <v>2221</v>
      </c>
      <c r="G725" s="33">
        <v>46323</v>
      </c>
      <c r="H725" s="33">
        <v>46325</v>
      </c>
      <c r="I725" s="7" t="s">
        <v>2222</v>
      </c>
      <c r="J725" s="24"/>
      <c r="K725" s="24"/>
      <c r="L725" s="89"/>
    </row>
    <row r="726" spans="1:12" ht="30" customHeight="1" x14ac:dyDescent="0.25">
      <c r="A726" s="24">
        <v>723</v>
      </c>
      <c r="B726" s="25" t="s">
        <v>34</v>
      </c>
      <c r="C726" s="26" t="s">
        <v>707</v>
      </c>
      <c r="D726" s="26" t="s">
        <v>707</v>
      </c>
      <c r="E726" s="26" t="s">
        <v>2223</v>
      </c>
      <c r="F726" s="26" t="s">
        <v>2223</v>
      </c>
      <c r="G726" s="27" t="s">
        <v>2224</v>
      </c>
      <c r="H726" s="27" t="s">
        <v>2225</v>
      </c>
      <c r="I726" s="7" t="s">
        <v>2226</v>
      </c>
      <c r="J726" s="24"/>
      <c r="K726" s="24"/>
      <c r="L726" s="89"/>
    </row>
    <row r="727" spans="1:12" ht="30" customHeight="1" x14ac:dyDescent="0.25">
      <c r="A727" s="24">
        <v>724</v>
      </c>
      <c r="B727" s="25" t="s">
        <v>34</v>
      </c>
      <c r="C727" s="25" t="s">
        <v>707</v>
      </c>
      <c r="D727" s="26" t="s">
        <v>707</v>
      </c>
      <c r="E727" s="26" t="s">
        <v>2227</v>
      </c>
      <c r="F727" s="26" t="s">
        <v>2228</v>
      </c>
      <c r="G727" s="33">
        <v>46127</v>
      </c>
      <c r="H727" s="33">
        <v>46129</v>
      </c>
      <c r="I727" s="7" t="s">
        <v>2229</v>
      </c>
      <c r="J727" s="24"/>
      <c r="K727" s="24"/>
      <c r="L727" s="89"/>
    </row>
    <row r="728" spans="1:12" ht="30" customHeight="1" x14ac:dyDescent="0.25">
      <c r="A728" s="24">
        <v>725</v>
      </c>
      <c r="B728" s="25" t="s">
        <v>34</v>
      </c>
      <c r="C728" s="25" t="s">
        <v>707</v>
      </c>
      <c r="D728" s="26" t="s">
        <v>707</v>
      </c>
      <c r="E728" s="26" t="s">
        <v>1430</v>
      </c>
      <c r="F728" s="26" t="s">
        <v>243</v>
      </c>
      <c r="G728" s="33">
        <v>46252</v>
      </c>
      <c r="H728" s="33">
        <v>46254</v>
      </c>
      <c r="I728" s="7" t="s">
        <v>1431</v>
      </c>
      <c r="J728" s="42" t="s">
        <v>20</v>
      </c>
      <c r="K728" s="94"/>
      <c r="L728" s="89"/>
    </row>
    <row r="729" spans="1:12" ht="30" customHeight="1" x14ac:dyDescent="0.25">
      <c r="A729" s="24">
        <v>726</v>
      </c>
      <c r="B729" s="25" t="s">
        <v>34</v>
      </c>
      <c r="C729" s="26" t="s">
        <v>2230</v>
      </c>
      <c r="D729" s="26" t="s">
        <v>2231</v>
      </c>
      <c r="E729" s="26" t="s">
        <v>2232</v>
      </c>
      <c r="F729" s="26" t="s">
        <v>2233</v>
      </c>
      <c r="G729" s="33" t="s">
        <v>334</v>
      </c>
      <c r="H729" s="33" t="s">
        <v>2579</v>
      </c>
      <c r="I729" s="7" t="s">
        <v>2234</v>
      </c>
      <c r="J729" s="24"/>
      <c r="K729" s="24"/>
      <c r="L729" s="89"/>
    </row>
    <row r="730" spans="1:12" ht="30" customHeight="1" x14ac:dyDescent="0.25">
      <c r="A730" s="24">
        <v>727</v>
      </c>
      <c r="B730" s="25" t="s">
        <v>34</v>
      </c>
      <c r="C730" s="25" t="s">
        <v>1432</v>
      </c>
      <c r="D730" s="25" t="s">
        <v>724</v>
      </c>
      <c r="E730" s="26" t="s">
        <v>1433</v>
      </c>
      <c r="F730" s="26" t="s">
        <v>243</v>
      </c>
      <c r="G730" s="33">
        <v>46175</v>
      </c>
      <c r="H730" s="33">
        <v>46177</v>
      </c>
      <c r="I730" s="7" t="s">
        <v>1434</v>
      </c>
      <c r="J730" s="42" t="s">
        <v>20</v>
      </c>
      <c r="K730" s="94"/>
      <c r="L730" s="89"/>
    </row>
    <row r="731" spans="1:12" ht="30" customHeight="1" x14ac:dyDescent="0.25">
      <c r="A731" s="24">
        <v>728</v>
      </c>
      <c r="B731" s="25" t="s">
        <v>34</v>
      </c>
      <c r="C731" s="25" t="s">
        <v>729</v>
      </c>
      <c r="D731" s="25" t="s">
        <v>730</v>
      </c>
      <c r="E731" s="26" t="s">
        <v>2235</v>
      </c>
      <c r="F731" s="26" t="s">
        <v>2236</v>
      </c>
      <c r="G731" s="33">
        <v>46031</v>
      </c>
      <c r="H731" s="33">
        <v>46033</v>
      </c>
      <c r="I731" s="7" t="s">
        <v>2237</v>
      </c>
      <c r="J731" s="24"/>
      <c r="K731" s="24"/>
      <c r="L731" s="89"/>
    </row>
    <row r="732" spans="1:12" ht="30" customHeight="1" x14ac:dyDescent="0.25">
      <c r="A732" s="24">
        <v>729</v>
      </c>
      <c r="B732" s="25" t="s">
        <v>34</v>
      </c>
      <c r="C732" s="23" t="s">
        <v>729</v>
      </c>
      <c r="D732" s="23" t="s">
        <v>1770</v>
      </c>
      <c r="E732" s="25" t="s">
        <v>2238</v>
      </c>
      <c r="F732" s="25" t="s">
        <v>1772</v>
      </c>
      <c r="G732" s="33">
        <v>46101</v>
      </c>
      <c r="H732" s="33">
        <v>46103</v>
      </c>
      <c r="I732" s="7" t="s">
        <v>2239</v>
      </c>
      <c r="J732" s="24"/>
      <c r="K732" s="24"/>
      <c r="L732" s="89"/>
    </row>
    <row r="733" spans="1:12" ht="30" customHeight="1" x14ac:dyDescent="0.25">
      <c r="A733" s="24">
        <v>730</v>
      </c>
      <c r="B733" s="25" t="s">
        <v>34</v>
      </c>
      <c r="C733" s="25" t="s">
        <v>735</v>
      </c>
      <c r="D733" s="25" t="s">
        <v>736</v>
      </c>
      <c r="E733" s="26" t="s">
        <v>2186</v>
      </c>
      <c r="F733" s="26" t="s">
        <v>2187</v>
      </c>
      <c r="G733" s="33">
        <v>46073</v>
      </c>
      <c r="H733" s="33">
        <v>46073</v>
      </c>
      <c r="I733" s="7" t="s">
        <v>2188</v>
      </c>
      <c r="J733" s="24"/>
      <c r="K733" s="24"/>
      <c r="L733" s="89"/>
    </row>
    <row r="734" spans="1:12" ht="30" customHeight="1" x14ac:dyDescent="0.25">
      <c r="A734" s="24">
        <v>731</v>
      </c>
      <c r="B734" s="25" t="s">
        <v>34</v>
      </c>
      <c r="C734" s="25" t="s">
        <v>735</v>
      </c>
      <c r="D734" s="25" t="s">
        <v>736</v>
      </c>
      <c r="E734" s="26" t="s">
        <v>2240</v>
      </c>
      <c r="F734" s="26" t="s">
        <v>2241</v>
      </c>
      <c r="G734" s="33">
        <v>46140</v>
      </c>
      <c r="H734" s="33">
        <v>46142</v>
      </c>
      <c r="I734" s="7" t="s">
        <v>2242</v>
      </c>
      <c r="J734" s="24"/>
      <c r="K734" s="24"/>
      <c r="L734" s="89"/>
    </row>
    <row r="735" spans="1:12" ht="30" customHeight="1" x14ac:dyDescent="0.25">
      <c r="A735" s="24">
        <v>732</v>
      </c>
      <c r="B735" s="25" t="s">
        <v>34</v>
      </c>
      <c r="C735" s="25" t="s">
        <v>735</v>
      </c>
      <c r="D735" s="25" t="s">
        <v>736</v>
      </c>
      <c r="E735" s="25" t="s">
        <v>2243</v>
      </c>
      <c r="F735" s="25" t="s">
        <v>2244</v>
      </c>
      <c r="G735" s="33">
        <v>46303</v>
      </c>
      <c r="H735" s="33">
        <v>46304</v>
      </c>
      <c r="I735" s="7" t="s">
        <v>2245</v>
      </c>
      <c r="J735" s="24"/>
      <c r="K735" s="24"/>
      <c r="L735" s="89"/>
    </row>
    <row r="736" spans="1:12" ht="30" customHeight="1" x14ac:dyDescent="0.25">
      <c r="A736" s="24">
        <v>733</v>
      </c>
      <c r="B736" s="25" t="s">
        <v>34</v>
      </c>
      <c r="C736" s="25" t="s">
        <v>751</v>
      </c>
      <c r="D736" s="25" t="s">
        <v>751</v>
      </c>
      <c r="E736" s="26" t="s">
        <v>2246</v>
      </c>
      <c r="F736" s="26" t="s">
        <v>2247</v>
      </c>
      <c r="G736" s="33">
        <v>46086</v>
      </c>
      <c r="H736" s="33">
        <v>46087</v>
      </c>
      <c r="I736" s="7" t="s">
        <v>2248</v>
      </c>
      <c r="J736" s="24"/>
      <c r="K736" s="24"/>
      <c r="L736" s="89"/>
    </row>
    <row r="737" spans="1:12" ht="30" customHeight="1" x14ac:dyDescent="0.25">
      <c r="A737" s="24">
        <v>734</v>
      </c>
      <c r="B737" s="25" t="s">
        <v>34</v>
      </c>
      <c r="C737" s="25" t="s">
        <v>1784</v>
      </c>
      <c r="D737" s="25" t="s">
        <v>1784</v>
      </c>
      <c r="E737" s="26" t="s">
        <v>2249</v>
      </c>
      <c r="F737" s="26" t="s">
        <v>2250</v>
      </c>
      <c r="G737" s="33">
        <v>46091</v>
      </c>
      <c r="H737" s="33">
        <v>46093</v>
      </c>
      <c r="I737" s="7" t="s">
        <v>2251</v>
      </c>
      <c r="J737" s="24"/>
      <c r="K737" s="24"/>
      <c r="L737" s="89"/>
    </row>
    <row r="738" spans="1:12" ht="30" customHeight="1" x14ac:dyDescent="0.25">
      <c r="A738" s="24">
        <v>735</v>
      </c>
      <c r="B738" s="25" t="s">
        <v>34</v>
      </c>
      <c r="C738" s="25" t="s">
        <v>781</v>
      </c>
      <c r="D738" s="26" t="s">
        <v>786</v>
      </c>
      <c r="E738" s="26" t="s">
        <v>2252</v>
      </c>
      <c r="F738" s="26" t="s">
        <v>1318</v>
      </c>
      <c r="G738" s="27">
        <v>46311</v>
      </c>
      <c r="H738" s="27">
        <v>46313</v>
      </c>
      <c r="I738" s="7" t="s">
        <v>2253</v>
      </c>
      <c r="J738" s="24"/>
      <c r="K738" s="24"/>
      <c r="L738" s="89"/>
    </row>
    <row r="739" spans="1:12" ht="30" customHeight="1" x14ac:dyDescent="0.25">
      <c r="A739" s="24">
        <v>736</v>
      </c>
      <c r="B739" s="25" t="s">
        <v>34</v>
      </c>
      <c r="C739" s="25" t="s">
        <v>792</v>
      </c>
      <c r="D739" s="25" t="s">
        <v>1166</v>
      </c>
      <c r="E739" s="26" t="s">
        <v>1435</v>
      </c>
      <c r="F739" s="26" t="s">
        <v>1397</v>
      </c>
      <c r="G739" s="33">
        <v>46092</v>
      </c>
      <c r="H739" s="33">
        <v>46094</v>
      </c>
      <c r="I739" s="7" t="s">
        <v>1436</v>
      </c>
      <c r="J739" s="42" t="s">
        <v>20</v>
      </c>
      <c r="K739" s="94"/>
      <c r="L739" s="89"/>
    </row>
    <row r="740" spans="1:12" ht="30" customHeight="1" x14ac:dyDescent="0.25">
      <c r="A740" s="24">
        <v>737</v>
      </c>
      <c r="B740" s="25" t="s">
        <v>34</v>
      </c>
      <c r="C740" s="25" t="s">
        <v>1173</v>
      </c>
      <c r="D740" s="25" t="s">
        <v>1174</v>
      </c>
      <c r="E740" s="26" t="s">
        <v>2254</v>
      </c>
      <c r="F740" s="26" t="s">
        <v>2255</v>
      </c>
      <c r="G740" s="33">
        <v>46072</v>
      </c>
      <c r="H740" s="33">
        <v>46075</v>
      </c>
      <c r="I740" s="7" t="s">
        <v>2256</v>
      </c>
      <c r="J740" s="24"/>
      <c r="K740" s="24"/>
      <c r="L740" s="89"/>
    </row>
    <row r="741" spans="1:12" ht="30" customHeight="1" x14ac:dyDescent="0.25">
      <c r="A741" s="24">
        <v>738</v>
      </c>
      <c r="B741" s="25" t="s">
        <v>34</v>
      </c>
      <c r="C741" s="25" t="s">
        <v>797</v>
      </c>
      <c r="D741" s="25" t="s">
        <v>797</v>
      </c>
      <c r="E741" s="26" t="s">
        <v>2257</v>
      </c>
      <c r="F741" s="26" t="s">
        <v>941</v>
      </c>
      <c r="G741" s="33">
        <v>46202</v>
      </c>
      <c r="H741" s="33">
        <v>46205</v>
      </c>
      <c r="I741" s="7" t="s">
        <v>2258</v>
      </c>
      <c r="J741" s="24"/>
      <c r="K741" s="24"/>
      <c r="L741" s="89"/>
    </row>
    <row r="742" spans="1:12" ht="30" customHeight="1" x14ac:dyDescent="0.25">
      <c r="A742" s="24">
        <v>739</v>
      </c>
      <c r="B742" s="25" t="s">
        <v>34</v>
      </c>
      <c r="C742" s="25" t="s">
        <v>797</v>
      </c>
      <c r="D742" s="25" t="s">
        <v>797</v>
      </c>
      <c r="E742" s="26" t="s">
        <v>1437</v>
      </c>
      <c r="F742" s="26" t="s">
        <v>1409</v>
      </c>
      <c r="G742" s="33">
        <v>46316</v>
      </c>
      <c r="H742" s="33">
        <v>46318</v>
      </c>
      <c r="I742" s="7" t="s">
        <v>1438</v>
      </c>
      <c r="J742" s="42" t="s">
        <v>20</v>
      </c>
      <c r="K742" s="94"/>
      <c r="L742" s="89"/>
    </row>
    <row r="743" spans="1:12" ht="30" customHeight="1" x14ac:dyDescent="0.25">
      <c r="A743" s="24">
        <v>740</v>
      </c>
      <c r="B743" s="25" t="s">
        <v>34</v>
      </c>
      <c r="C743" s="31" t="s">
        <v>815</v>
      </c>
      <c r="D743" s="31" t="s">
        <v>816</v>
      </c>
      <c r="E743" s="26" t="s">
        <v>2259</v>
      </c>
      <c r="F743" s="26" t="s">
        <v>2260</v>
      </c>
      <c r="G743" s="33">
        <v>46057</v>
      </c>
      <c r="H743" s="33">
        <v>46060</v>
      </c>
      <c r="I743" s="7" t="s">
        <v>2261</v>
      </c>
      <c r="J743" s="24"/>
      <c r="K743" s="24"/>
      <c r="L743" s="89"/>
    </row>
    <row r="744" spans="1:12" ht="30" customHeight="1" x14ac:dyDescent="0.25">
      <c r="A744" s="24">
        <v>741</v>
      </c>
      <c r="B744" s="25" t="s">
        <v>34</v>
      </c>
      <c r="C744" s="25" t="s">
        <v>815</v>
      </c>
      <c r="D744" s="25" t="s">
        <v>816</v>
      </c>
      <c r="E744" s="26" t="s">
        <v>2262</v>
      </c>
      <c r="F744" s="26" t="s">
        <v>2262</v>
      </c>
      <c r="G744" s="33">
        <v>46063</v>
      </c>
      <c r="H744" s="33">
        <v>46065</v>
      </c>
      <c r="I744" s="7" t="s">
        <v>2263</v>
      </c>
      <c r="J744" s="24"/>
      <c r="K744" s="24"/>
      <c r="L744" s="89"/>
    </row>
    <row r="745" spans="1:12" ht="30" customHeight="1" x14ac:dyDescent="0.25">
      <c r="A745" s="24">
        <v>742</v>
      </c>
      <c r="B745" s="25" t="s">
        <v>34</v>
      </c>
      <c r="C745" s="25" t="s">
        <v>826</v>
      </c>
      <c r="D745" s="25" t="s">
        <v>827</v>
      </c>
      <c r="E745" s="26" t="s">
        <v>2264</v>
      </c>
      <c r="F745" s="26" t="s">
        <v>2265</v>
      </c>
      <c r="G745" s="33">
        <v>46357</v>
      </c>
      <c r="H745" s="33">
        <v>46359</v>
      </c>
      <c r="I745" s="7" t="s">
        <v>2266</v>
      </c>
      <c r="J745" s="24"/>
      <c r="K745" s="24"/>
      <c r="L745" s="89"/>
    </row>
    <row r="746" spans="1:12" ht="30" customHeight="1" x14ac:dyDescent="0.25">
      <c r="A746" s="24">
        <v>743</v>
      </c>
      <c r="B746" s="25" t="s">
        <v>34</v>
      </c>
      <c r="C746" s="25" t="s">
        <v>840</v>
      </c>
      <c r="D746" s="25" t="s">
        <v>827</v>
      </c>
      <c r="E746" s="26" t="s">
        <v>1439</v>
      </c>
      <c r="F746" s="26" t="s">
        <v>1440</v>
      </c>
      <c r="G746" s="33">
        <v>46118</v>
      </c>
      <c r="H746" s="33">
        <v>46120</v>
      </c>
      <c r="I746" s="7" t="s">
        <v>1441</v>
      </c>
      <c r="J746" s="42" t="s">
        <v>20</v>
      </c>
      <c r="K746" s="94"/>
      <c r="L746" s="89"/>
    </row>
    <row r="747" spans="1:12" ht="30" customHeight="1" x14ac:dyDescent="0.25">
      <c r="A747" s="24">
        <v>744</v>
      </c>
      <c r="B747" s="25" t="s">
        <v>34</v>
      </c>
      <c r="C747" s="25" t="s">
        <v>52</v>
      </c>
      <c r="D747" s="25" t="s">
        <v>2267</v>
      </c>
      <c r="E747" s="26" t="s">
        <v>2268</v>
      </c>
      <c r="F747" s="26" t="s">
        <v>2269</v>
      </c>
      <c r="G747" s="33">
        <v>46267</v>
      </c>
      <c r="H747" s="33">
        <v>46269</v>
      </c>
      <c r="I747" s="7" t="s">
        <v>2270</v>
      </c>
      <c r="J747" s="24"/>
      <c r="K747" s="24"/>
      <c r="L747" s="89"/>
    </row>
    <row r="748" spans="1:12" ht="30" customHeight="1" x14ac:dyDescent="0.25">
      <c r="A748" s="24">
        <v>745</v>
      </c>
      <c r="B748" s="25" t="s">
        <v>34</v>
      </c>
      <c r="C748" s="25" t="s">
        <v>1196</v>
      </c>
      <c r="D748" s="25" t="s">
        <v>1197</v>
      </c>
      <c r="E748" s="26" t="s">
        <v>2271</v>
      </c>
      <c r="F748" s="26" t="s">
        <v>2272</v>
      </c>
      <c r="G748" s="33">
        <v>46286</v>
      </c>
      <c r="H748" s="33">
        <v>46288</v>
      </c>
      <c r="I748" s="7" t="s">
        <v>2273</v>
      </c>
      <c r="J748" s="24"/>
      <c r="K748" s="24"/>
      <c r="L748" s="89"/>
    </row>
    <row r="749" spans="1:12" ht="30" customHeight="1" x14ac:dyDescent="0.25">
      <c r="A749" s="24">
        <v>746</v>
      </c>
      <c r="B749" s="25" t="s">
        <v>34</v>
      </c>
      <c r="C749" s="25" t="s">
        <v>1196</v>
      </c>
      <c r="D749" s="25" t="s">
        <v>1197</v>
      </c>
      <c r="E749" s="25" t="s">
        <v>2274</v>
      </c>
      <c r="F749" s="25" t="s">
        <v>2113</v>
      </c>
      <c r="G749" s="33">
        <v>46287</v>
      </c>
      <c r="H749" s="33">
        <v>46196</v>
      </c>
      <c r="I749" s="7" t="s">
        <v>2275</v>
      </c>
      <c r="J749" s="24"/>
      <c r="K749" s="24"/>
      <c r="L749" s="89"/>
    </row>
    <row r="750" spans="1:12" ht="30" customHeight="1" x14ac:dyDescent="0.25">
      <c r="A750" s="24">
        <v>747</v>
      </c>
      <c r="B750" s="25" t="s">
        <v>34</v>
      </c>
      <c r="C750" s="25" t="s">
        <v>887</v>
      </c>
      <c r="D750" s="25" t="s">
        <v>888</v>
      </c>
      <c r="E750" s="26" t="s">
        <v>2276</v>
      </c>
      <c r="F750" s="26" t="s">
        <v>2277</v>
      </c>
      <c r="G750" s="33">
        <v>46148</v>
      </c>
      <c r="H750" s="33">
        <v>46151</v>
      </c>
      <c r="I750" s="7" t="s">
        <v>2278</v>
      </c>
      <c r="J750" s="24"/>
      <c r="K750" s="24"/>
      <c r="L750" s="89"/>
    </row>
    <row r="751" spans="1:12" ht="30" customHeight="1" x14ac:dyDescent="0.25">
      <c r="A751" s="24">
        <v>748</v>
      </c>
      <c r="B751" s="25" t="s">
        <v>34</v>
      </c>
      <c r="C751" s="25" t="s">
        <v>887</v>
      </c>
      <c r="D751" s="25" t="s">
        <v>1205</v>
      </c>
      <c r="E751" s="26" t="s">
        <v>2279</v>
      </c>
      <c r="F751" s="26" t="s">
        <v>2280</v>
      </c>
      <c r="G751" s="33">
        <v>46151</v>
      </c>
      <c r="H751" s="33">
        <v>46153</v>
      </c>
      <c r="I751" s="7" t="s">
        <v>2281</v>
      </c>
      <c r="J751" s="24"/>
      <c r="K751" s="24"/>
      <c r="L751" s="89"/>
    </row>
    <row r="752" spans="1:12" ht="30" customHeight="1" x14ac:dyDescent="0.25">
      <c r="A752" s="24">
        <v>749</v>
      </c>
      <c r="B752" s="25" t="s">
        <v>34</v>
      </c>
      <c r="C752" s="25" t="s">
        <v>887</v>
      </c>
      <c r="D752" s="25" t="s">
        <v>1205</v>
      </c>
      <c r="E752" s="26" t="s">
        <v>2282</v>
      </c>
      <c r="F752" s="26" t="s">
        <v>2283</v>
      </c>
      <c r="G752" s="33">
        <v>46226</v>
      </c>
      <c r="H752" s="33">
        <v>46228</v>
      </c>
      <c r="I752" s="7" t="s">
        <v>2284</v>
      </c>
      <c r="J752" s="24"/>
      <c r="K752" s="24"/>
      <c r="L752" s="89"/>
    </row>
    <row r="753" spans="1:12" ht="30" customHeight="1" x14ac:dyDescent="0.25">
      <c r="A753" s="24">
        <v>750</v>
      </c>
      <c r="B753" s="25" t="s">
        <v>34</v>
      </c>
      <c r="C753" s="25" t="s">
        <v>887</v>
      </c>
      <c r="D753" s="25" t="s">
        <v>1205</v>
      </c>
      <c r="E753" s="26" t="s">
        <v>2285</v>
      </c>
      <c r="F753" s="26" t="s">
        <v>2286</v>
      </c>
      <c r="G753" s="33">
        <v>46287</v>
      </c>
      <c r="H753" s="33">
        <v>46289</v>
      </c>
      <c r="I753" s="7" t="s">
        <v>2287</v>
      </c>
      <c r="J753" s="24"/>
      <c r="K753" s="24"/>
      <c r="L753" s="89"/>
    </row>
    <row r="754" spans="1:12" ht="30" customHeight="1" x14ac:dyDescent="0.25">
      <c r="A754" s="24">
        <v>751</v>
      </c>
      <c r="B754" s="25" t="s">
        <v>34</v>
      </c>
      <c r="C754" s="53" t="s">
        <v>947</v>
      </c>
      <c r="D754" s="23" t="s">
        <v>1352</v>
      </c>
      <c r="E754" s="23" t="s">
        <v>1353</v>
      </c>
      <c r="F754" s="23" t="s">
        <v>904</v>
      </c>
      <c r="G754" s="32">
        <v>46339</v>
      </c>
      <c r="H754" s="32">
        <v>46341</v>
      </c>
      <c r="I754" s="16" t="s">
        <v>1354</v>
      </c>
      <c r="J754" s="24"/>
      <c r="K754" s="24"/>
      <c r="L754" s="89"/>
    </row>
    <row r="755" spans="1:12" ht="30" customHeight="1" x14ac:dyDescent="0.25">
      <c r="A755" s="24">
        <v>752</v>
      </c>
      <c r="B755" s="42" t="s">
        <v>2288</v>
      </c>
      <c r="C755" s="42" t="s">
        <v>15</v>
      </c>
      <c r="D755" s="77" t="s">
        <v>2480</v>
      </c>
      <c r="E755" s="34" t="s">
        <v>2539</v>
      </c>
      <c r="F755" s="34" t="s">
        <v>2540</v>
      </c>
      <c r="G755" s="78">
        <v>46344</v>
      </c>
      <c r="H755" s="78">
        <v>46346</v>
      </c>
      <c r="I755" s="7" t="s">
        <v>2289</v>
      </c>
      <c r="J755" s="24"/>
      <c r="K755" s="24" t="s">
        <v>8</v>
      </c>
      <c r="L755" s="89"/>
    </row>
    <row r="756" spans="1:12" ht="30" customHeight="1" x14ac:dyDescent="0.25">
      <c r="A756" s="24">
        <v>753</v>
      </c>
      <c r="B756" s="42" t="s">
        <v>2288</v>
      </c>
      <c r="C756" s="42" t="s">
        <v>15</v>
      </c>
      <c r="D756" s="42" t="s">
        <v>1892</v>
      </c>
      <c r="E756" s="34" t="s">
        <v>2533</v>
      </c>
      <c r="F756" s="34" t="s">
        <v>2533</v>
      </c>
      <c r="G756" s="78">
        <v>46357</v>
      </c>
      <c r="H756" s="78">
        <v>46362</v>
      </c>
      <c r="I756" s="7" t="s">
        <v>2290</v>
      </c>
      <c r="J756" s="24"/>
      <c r="K756" s="23" t="s">
        <v>2388</v>
      </c>
      <c r="L756" s="89"/>
    </row>
    <row r="757" spans="1:12" ht="30" customHeight="1" x14ac:dyDescent="0.25">
      <c r="A757" s="24">
        <v>754</v>
      </c>
      <c r="B757" s="42" t="s">
        <v>2288</v>
      </c>
      <c r="C757" s="42" t="s">
        <v>15</v>
      </c>
      <c r="D757" s="42" t="s">
        <v>2291</v>
      </c>
      <c r="E757" s="34" t="s">
        <v>2541</v>
      </c>
      <c r="F757" s="34" t="s">
        <v>2542</v>
      </c>
      <c r="G757" s="78">
        <v>46062</v>
      </c>
      <c r="H757" s="78">
        <v>46062</v>
      </c>
      <c r="I757" s="7" t="s">
        <v>2292</v>
      </c>
      <c r="J757" s="24"/>
      <c r="K757" s="24" t="s">
        <v>8</v>
      </c>
      <c r="L757" s="89"/>
    </row>
    <row r="758" spans="1:12" ht="30" customHeight="1" x14ac:dyDescent="0.25">
      <c r="A758" s="24">
        <v>755</v>
      </c>
      <c r="B758" s="42" t="s">
        <v>2288</v>
      </c>
      <c r="C758" s="42" t="s">
        <v>167</v>
      </c>
      <c r="D758" s="42" t="s">
        <v>2571</v>
      </c>
      <c r="E758" s="34" t="s">
        <v>2293</v>
      </c>
      <c r="F758" s="34" t="s">
        <v>2543</v>
      </c>
      <c r="G758" s="78">
        <v>46287</v>
      </c>
      <c r="H758" s="78">
        <v>46290</v>
      </c>
      <c r="I758" s="7" t="s">
        <v>2294</v>
      </c>
      <c r="J758" s="24"/>
      <c r="K758" s="24"/>
      <c r="L758" s="89"/>
    </row>
    <row r="759" spans="1:12" ht="30" customHeight="1" x14ac:dyDescent="0.25">
      <c r="A759" s="24">
        <v>756</v>
      </c>
      <c r="B759" s="42" t="s">
        <v>2288</v>
      </c>
      <c r="C759" s="42" t="s">
        <v>167</v>
      </c>
      <c r="D759" s="42" t="s">
        <v>185</v>
      </c>
      <c r="E759" s="34" t="s">
        <v>2553</v>
      </c>
      <c r="F759" s="34" t="s">
        <v>229</v>
      </c>
      <c r="G759" s="78">
        <v>46089</v>
      </c>
      <c r="H759" s="78">
        <v>46094</v>
      </c>
      <c r="I759" s="7" t="s">
        <v>2295</v>
      </c>
      <c r="J759" s="24"/>
      <c r="K759" s="23" t="s">
        <v>2388</v>
      </c>
      <c r="L759" s="89"/>
    </row>
    <row r="760" spans="1:12" ht="30" customHeight="1" x14ac:dyDescent="0.25">
      <c r="A760" s="24">
        <v>757</v>
      </c>
      <c r="B760" s="42" t="s">
        <v>2288</v>
      </c>
      <c r="C760" s="42" t="s">
        <v>167</v>
      </c>
      <c r="D760" s="42" t="s">
        <v>1930</v>
      </c>
      <c r="E760" s="34" t="s">
        <v>2549</v>
      </c>
      <c r="F760" s="34" t="s">
        <v>2550</v>
      </c>
      <c r="G760" s="78">
        <v>46146</v>
      </c>
      <c r="H760" s="78">
        <v>46149</v>
      </c>
      <c r="I760" s="7" t="s">
        <v>2296</v>
      </c>
      <c r="J760" s="24"/>
      <c r="K760" s="23" t="s">
        <v>2388</v>
      </c>
      <c r="L760" s="89"/>
    </row>
    <row r="761" spans="1:12" ht="30" customHeight="1" x14ac:dyDescent="0.25">
      <c r="A761" s="24">
        <v>758</v>
      </c>
      <c r="B761" s="42" t="s">
        <v>2288</v>
      </c>
      <c r="C761" s="42" t="s">
        <v>167</v>
      </c>
      <c r="D761" s="42" t="s">
        <v>1930</v>
      </c>
      <c r="E761" s="42" t="s">
        <v>2551</v>
      </c>
      <c r="F761" s="42" t="s">
        <v>2552</v>
      </c>
      <c r="G761" s="78">
        <v>46280</v>
      </c>
      <c r="H761" s="78">
        <v>46282</v>
      </c>
      <c r="I761" s="7" t="s">
        <v>2297</v>
      </c>
      <c r="J761" s="24"/>
      <c r="K761" s="24"/>
      <c r="L761" s="89"/>
    </row>
    <row r="762" spans="1:12" ht="30" customHeight="1" x14ac:dyDescent="0.25">
      <c r="A762" s="24">
        <v>759</v>
      </c>
      <c r="B762" s="42" t="s">
        <v>2288</v>
      </c>
      <c r="C762" s="42" t="s">
        <v>231</v>
      </c>
      <c r="D762" s="42" t="s">
        <v>232</v>
      </c>
      <c r="E762" s="42" t="s">
        <v>2298</v>
      </c>
      <c r="F762" s="42" t="s">
        <v>2481</v>
      </c>
      <c r="G762" s="78">
        <v>46159</v>
      </c>
      <c r="H762" s="78">
        <v>46164</v>
      </c>
      <c r="I762" s="7" t="s">
        <v>2299</v>
      </c>
      <c r="J762" s="24"/>
      <c r="K762" s="24" t="s">
        <v>8</v>
      </c>
      <c r="L762" s="89"/>
    </row>
    <row r="763" spans="1:12" ht="30" customHeight="1" x14ac:dyDescent="0.25">
      <c r="A763" s="24">
        <v>760</v>
      </c>
      <c r="B763" s="42" t="s">
        <v>2288</v>
      </c>
      <c r="C763" s="42" t="s">
        <v>238</v>
      </c>
      <c r="D763" s="42" t="s">
        <v>2300</v>
      </c>
      <c r="E763" s="34" t="s">
        <v>2548</v>
      </c>
      <c r="F763" s="34" t="s">
        <v>2547</v>
      </c>
      <c r="G763" s="78">
        <v>46125</v>
      </c>
      <c r="H763" s="78">
        <v>46128</v>
      </c>
      <c r="I763" s="7" t="s">
        <v>2301</v>
      </c>
      <c r="J763" s="24"/>
      <c r="K763" s="24"/>
      <c r="L763" s="89"/>
    </row>
    <row r="764" spans="1:12" ht="30" customHeight="1" x14ac:dyDescent="0.25">
      <c r="A764" s="24">
        <v>761</v>
      </c>
      <c r="B764" s="42" t="s">
        <v>2288</v>
      </c>
      <c r="C764" s="42" t="s">
        <v>238</v>
      </c>
      <c r="D764" s="42" t="s">
        <v>41</v>
      </c>
      <c r="E764" s="42" t="s">
        <v>2302</v>
      </c>
      <c r="F764" s="42" t="s">
        <v>165</v>
      </c>
      <c r="G764" s="78">
        <v>46342</v>
      </c>
      <c r="H764" s="78">
        <v>46343</v>
      </c>
      <c r="I764" s="7" t="s">
        <v>2303</v>
      </c>
      <c r="J764" s="24"/>
      <c r="K764" s="24"/>
      <c r="L764" s="89"/>
    </row>
    <row r="765" spans="1:12" ht="30" customHeight="1" x14ac:dyDescent="0.25">
      <c r="A765" s="24">
        <v>762</v>
      </c>
      <c r="B765" s="42" t="s">
        <v>2288</v>
      </c>
      <c r="C765" s="42" t="s">
        <v>238</v>
      </c>
      <c r="D765" s="42" t="s">
        <v>41</v>
      </c>
      <c r="E765" s="42" t="s">
        <v>2546</v>
      </c>
      <c r="F765" s="42" t="s">
        <v>617</v>
      </c>
      <c r="G765" s="78">
        <v>46349</v>
      </c>
      <c r="H765" s="78">
        <v>46352</v>
      </c>
      <c r="I765" s="7" t="s">
        <v>2304</v>
      </c>
      <c r="J765" s="24"/>
      <c r="K765" s="24" t="s">
        <v>8</v>
      </c>
      <c r="L765" s="89"/>
    </row>
    <row r="766" spans="1:12" ht="30" customHeight="1" x14ac:dyDescent="0.25">
      <c r="A766" s="24">
        <v>763</v>
      </c>
      <c r="B766" s="42" t="s">
        <v>2288</v>
      </c>
      <c r="C766" s="42" t="s">
        <v>276</v>
      </c>
      <c r="D766" s="42" t="s">
        <v>277</v>
      </c>
      <c r="E766" s="42" t="s">
        <v>2380</v>
      </c>
      <c r="F766" s="42" t="s">
        <v>165</v>
      </c>
      <c r="G766" s="78">
        <v>46309</v>
      </c>
      <c r="H766" s="78">
        <v>46310</v>
      </c>
      <c r="I766" s="7" t="s">
        <v>2305</v>
      </c>
      <c r="J766" s="24"/>
      <c r="K766" s="24"/>
      <c r="L766" s="89"/>
    </row>
    <row r="767" spans="1:12" ht="30" customHeight="1" x14ac:dyDescent="0.25">
      <c r="A767" s="24">
        <v>764</v>
      </c>
      <c r="B767" s="42" t="s">
        <v>2288</v>
      </c>
      <c r="C767" s="42" t="s">
        <v>276</v>
      </c>
      <c r="D767" s="42" t="s">
        <v>36</v>
      </c>
      <c r="E767" s="34" t="s">
        <v>2544</v>
      </c>
      <c r="F767" s="34" t="s">
        <v>2545</v>
      </c>
      <c r="G767" s="78">
        <v>46098</v>
      </c>
      <c r="H767" s="78">
        <v>46100</v>
      </c>
      <c r="I767" s="7" t="s">
        <v>2306</v>
      </c>
      <c r="J767" s="24"/>
      <c r="K767" s="23" t="s">
        <v>2388</v>
      </c>
      <c r="L767" s="89"/>
    </row>
    <row r="768" spans="1:12" ht="61.5" customHeight="1" x14ac:dyDescent="0.25">
      <c r="A768" s="24">
        <v>765</v>
      </c>
      <c r="B768" s="42" t="s">
        <v>2288</v>
      </c>
      <c r="C768" s="42" t="s">
        <v>444</v>
      </c>
      <c r="D768" s="42" t="s">
        <v>450</v>
      </c>
      <c r="E768" s="34" t="s">
        <v>2381</v>
      </c>
      <c r="F768" s="34" t="s">
        <v>941</v>
      </c>
      <c r="G768" s="78">
        <v>46090</v>
      </c>
      <c r="H768" s="78">
        <v>46094</v>
      </c>
      <c r="I768" s="7" t="s">
        <v>2307</v>
      </c>
      <c r="J768" s="24" t="s">
        <v>20</v>
      </c>
      <c r="K768" s="23" t="s">
        <v>2388</v>
      </c>
      <c r="L768" s="89"/>
    </row>
    <row r="769" spans="1:12" ht="30" customHeight="1" x14ac:dyDescent="0.25">
      <c r="A769" s="24">
        <v>766</v>
      </c>
      <c r="B769" s="42" t="s">
        <v>2288</v>
      </c>
      <c r="C769" s="42" t="s">
        <v>444</v>
      </c>
      <c r="D769" s="42" t="s">
        <v>450</v>
      </c>
      <c r="E769" s="34" t="s">
        <v>2382</v>
      </c>
      <c r="F769" s="34" t="s">
        <v>941</v>
      </c>
      <c r="G769" s="78">
        <v>46329</v>
      </c>
      <c r="H769" s="78">
        <v>46330</v>
      </c>
      <c r="I769" s="7" t="s">
        <v>2308</v>
      </c>
      <c r="J769" s="24"/>
      <c r="K769" s="24" t="s">
        <v>8</v>
      </c>
      <c r="L769" s="89"/>
    </row>
    <row r="770" spans="1:12" ht="30" customHeight="1" x14ac:dyDescent="0.25">
      <c r="A770" s="24">
        <v>767</v>
      </c>
      <c r="B770" s="42" t="s">
        <v>2288</v>
      </c>
      <c r="C770" s="42" t="s">
        <v>444</v>
      </c>
      <c r="D770" s="42" t="s">
        <v>454</v>
      </c>
      <c r="E770" s="34" t="s">
        <v>2532</v>
      </c>
      <c r="F770" s="34" t="s">
        <v>2532</v>
      </c>
      <c r="G770" s="78">
        <v>45672</v>
      </c>
      <c r="H770" s="78">
        <v>45676</v>
      </c>
      <c r="I770" s="7" t="s">
        <v>2309</v>
      </c>
      <c r="J770" s="24" t="s">
        <v>20</v>
      </c>
      <c r="K770" s="23" t="s">
        <v>2388</v>
      </c>
      <c r="L770" s="89"/>
    </row>
    <row r="771" spans="1:12" ht="30" customHeight="1" x14ac:dyDescent="0.25">
      <c r="A771" s="24">
        <v>768</v>
      </c>
      <c r="B771" s="42" t="s">
        <v>2288</v>
      </c>
      <c r="C771" s="42" t="s">
        <v>444</v>
      </c>
      <c r="D771" s="42" t="s">
        <v>454</v>
      </c>
      <c r="E771" s="34" t="s">
        <v>2533</v>
      </c>
      <c r="F771" s="34" t="s">
        <v>2533</v>
      </c>
      <c r="G771" s="78">
        <v>46315</v>
      </c>
      <c r="H771" s="78">
        <v>46320</v>
      </c>
      <c r="I771" s="7" t="s">
        <v>2290</v>
      </c>
      <c r="J771" s="24"/>
      <c r="K771" s="23" t="s">
        <v>2388</v>
      </c>
      <c r="L771" s="89"/>
    </row>
    <row r="772" spans="1:12" ht="30" customHeight="1" x14ac:dyDescent="0.25">
      <c r="A772" s="24">
        <v>769</v>
      </c>
      <c r="B772" s="42" t="s">
        <v>2288</v>
      </c>
      <c r="C772" s="42" t="s">
        <v>1069</v>
      </c>
      <c r="D772" s="42" t="s">
        <v>2310</v>
      </c>
      <c r="E772" s="34" t="s">
        <v>2534</v>
      </c>
      <c r="F772" s="34" t="s">
        <v>2311</v>
      </c>
      <c r="G772" s="78">
        <v>46278</v>
      </c>
      <c r="H772" s="78">
        <v>46280</v>
      </c>
      <c r="I772" s="7" t="s">
        <v>2312</v>
      </c>
      <c r="J772" s="24" t="s">
        <v>20</v>
      </c>
      <c r="K772" s="23" t="s">
        <v>2388</v>
      </c>
      <c r="L772" s="89"/>
    </row>
    <row r="773" spans="1:12" ht="30" customHeight="1" x14ac:dyDescent="0.25">
      <c r="A773" s="24">
        <v>770</v>
      </c>
      <c r="B773" s="42" t="s">
        <v>2288</v>
      </c>
      <c r="C773" s="42" t="s">
        <v>1069</v>
      </c>
      <c r="D773" s="42" t="s">
        <v>2310</v>
      </c>
      <c r="E773" s="34" t="s">
        <v>2383</v>
      </c>
      <c r="F773" s="34" t="s">
        <v>941</v>
      </c>
      <c r="G773" s="78">
        <v>46294</v>
      </c>
      <c r="H773" s="78">
        <v>46295</v>
      </c>
      <c r="I773" s="7" t="s">
        <v>2313</v>
      </c>
      <c r="J773" s="24"/>
      <c r="K773" s="24" t="s">
        <v>8</v>
      </c>
      <c r="L773" s="89"/>
    </row>
    <row r="774" spans="1:12" ht="30" customHeight="1" x14ac:dyDescent="0.25">
      <c r="A774" s="24">
        <v>771</v>
      </c>
      <c r="B774" s="42" t="s">
        <v>2288</v>
      </c>
      <c r="C774" s="42" t="s">
        <v>2314</v>
      </c>
      <c r="D774" s="42" t="s">
        <v>2314</v>
      </c>
      <c r="E774" s="34" t="s">
        <v>2384</v>
      </c>
      <c r="F774" s="34" t="s">
        <v>941</v>
      </c>
      <c r="G774" s="78">
        <v>46358</v>
      </c>
      <c r="H774" s="78">
        <v>46359</v>
      </c>
      <c r="I774" s="7" t="s">
        <v>2315</v>
      </c>
      <c r="J774" s="24" t="s">
        <v>20</v>
      </c>
      <c r="K774" s="23" t="s">
        <v>2388</v>
      </c>
      <c r="L774" s="89"/>
    </row>
    <row r="775" spans="1:12" ht="30" customHeight="1" x14ac:dyDescent="0.25">
      <c r="A775" s="24">
        <v>772</v>
      </c>
      <c r="B775" s="42" t="s">
        <v>2288</v>
      </c>
      <c r="C775" s="42" t="s">
        <v>2316</v>
      </c>
      <c r="D775" s="42" t="s">
        <v>2317</v>
      </c>
      <c r="E775" s="34" t="s">
        <v>2535</v>
      </c>
      <c r="F775" s="34" t="s">
        <v>2536</v>
      </c>
      <c r="G775" s="78">
        <v>46342</v>
      </c>
      <c r="H775" s="78">
        <v>46344</v>
      </c>
      <c r="I775" s="7" t="s">
        <v>2318</v>
      </c>
      <c r="J775" s="24"/>
      <c r="K775" s="24" t="s">
        <v>8</v>
      </c>
      <c r="L775" s="89"/>
    </row>
    <row r="776" spans="1:12" ht="30" customHeight="1" x14ac:dyDescent="0.25">
      <c r="A776" s="24">
        <v>773</v>
      </c>
      <c r="B776" s="42" t="s">
        <v>2288</v>
      </c>
      <c r="C776" s="42" t="s">
        <v>598</v>
      </c>
      <c r="D776" s="42" t="s">
        <v>1301</v>
      </c>
      <c r="E776" s="34" t="s">
        <v>2537</v>
      </c>
      <c r="F776" s="34" t="s">
        <v>2538</v>
      </c>
      <c r="G776" s="78">
        <v>46133</v>
      </c>
      <c r="H776" s="78">
        <v>46138</v>
      </c>
      <c r="I776" s="7" t="s">
        <v>2319</v>
      </c>
      <c r="J776" s="24"/>
      <c r="K776" s="24" t="s">
        <v>8</v>
      </c>
      <c r="L776" s="89"/>
    </row>
    <row r="777" spans="1:12" ht="30" customHeight="1" x14ac:dyDescent="0.25">
      <c r="A777" s="24">
        <v>774</v>
      </c>
      <c r="B777" s="42" t="s">
        <v>2288</v>
      </c>
      <c r="C777" s="42" t="s">
        <v>598</v>
      </c>
      <c r="D777" s="42" t="s">
        <v>1301</v>
      </c>
      <c r="E777" s="34" t="s">
        <v>2385</v>
      </c>
      <c r="F777" s="34" t="s">
        <v>941</v>
      </c>
      <c r="G777" s="78">
        <v>46169</v>
      </c>
      <c r="H777" s="78">
        <v>46170</v>
      </c>
      <c r="I777" s="7" t="s">
        <v>2320</v>
      </c>
      <c r="J777" s="24" t="s">
        <v>20</v>
      </c>
      <c r="K777" s="23" t="s">
        <v>2388</v>
      </c>
      <c r="L777" s="89"/>
    </row>
    <row r="778" spans="1:12" ht="30" customHeight="1" x14ac:dyDescent="0.25">
      <c r="A778" s="24">
        <v>775</v>
      </c>
      <c r="B778" s="42" t="s">
        <v>2288</v>
      </c>
      <c r="C778" s="42" t="s">
        <v>598</v>
      </c>
      <c r="D778" s="42" t="s">
        <v>2321</v>
      </c>
      <c r="E778" s="34" t="s">
        <v>2322</v>
      </c>
      <c r="F778" s="34" t="s">
        <v>2516</v>
      </c>
      <c r="G778" s="42">
        <v>2026</v>
      </c>
      <c r="H778" s="42">
        <v>2026</v>
      </c>
      <c r="I778" s="7" t="s">
        <v>2323</v>
      </c>
      <c r="J778" s="24"/>
      <c r="K778" s="24" t="s">
        <v>8</v>
      </c>
      <c r="L778" s="89"/>
    </row>
    <row r="779" spans="1:12" ht="30" customHeight="1" x14ac:dyDescent="0.25">
      <c r="A779" s="24">
        <v>776</v>
      </c>
      <c r="B779" s="42" t="s">
        <v>2288</v>
      </c>
      <c r="C779" s="42" t="s">
        <v>614</v>
      </c>
      <c r="D779" s="42" t="s">
        <v>623</v>
      </c>
      <c r="E779" s="34" t="s">
        <v>2324</v>
      </c>
      <c r="F779" s="34" t="s">
        <v>2325</v>
      </c>
      <c r="G779" s="78">
        <v>46082</v>
      </c>
      <c r="H779" s="78">
        <v>46085</v>
      </c>
      <c r="I779" s="7" t="s">
        <v>2326</v>
      </c>
      <c r="J779" s="24"/>
      <c r="K779" s="24"/>
      <c r="L779" s="89"/>
    </row>
    <row r="780" spans="1:12" ht="30" customHeight="1" x14ac:dyDescent="0.25">
      <c r="A780" s="24">
        <v>777</v>
      </c>
      <c r="B780" s="42" t="s">
        <v>2288</v>
      </c>
      <c r="C780" s="42" t="s">
        <v>614</v>
      </c>
      <c r="D780" s="42" t="s">
        <v>623</v>
      </c>
      <c r="E780" s="34" t="s">
        <v>2517</v>
      </c>
      <c r="F780" s="34" t="s">
        <v>2327</v>
      </c>
      <c r="G780" s="78">
        <v>46207</v>
      </c>
      <c r="H780" s="78">
        <v>46214</v>
      </c>
      <c r="I780" s="7" t="s">
        <v>2328</v>
      </c>
      <c r="J780" s="24"/>
      <c r="K780" s="24"/>
      <c r="L780" s="89"/>
    </row>
    <row r="781" spans="1:12" ht="30" customHeight="1" x14ac:dyDescent="0.25">
      <c r="A781" s="24">
        <v>778</v>
      </c>
      <c r="B781" s="42" t="s">
        <v>2288</v>
      </c>
      <c r="C781" s="42" t="s">
        <v>54</v>
      </c>
      <c r="D781" s="42" t="s">
        <v>55</v>
      </c>
      <c r="E781" s="34" t="s">
        <v>2518</v>
      </c>
      <c r="F781" s="34" t="s">
        <v>2329</v>
      </c>
      <c r="G781" s="78">
        <v>46281</v>
      </c>
      <c r="H781" s="78">
        <v>46283</v>
      </c>
      <c r="I781" s="7" t="s">
        <v>2330</v>
      </c>
      <c r="J781" s="24"/>
      <c r="K781" s="24"/>
      <c r="L781" s="89"/>
    </row>
    <row r="782" spans="1:12" ht="30" customHeight="1" x14ac:dyDescent="0.25">
      <c r="A782" s="24">
        <v>779</v>
      </c>
      <c r="B782" s="42" t="s">
        <v>2288</v>
      </c>
      <c r="C782" s="42" t="s">
        <v>46</v>
      </c>
      <c r="D782" s="42" t="s">
        <v>47</v>
      </c>
      <c r="E782" s="34" t="s">
        <v>2519</v>
      </c>
      <c r="F782" s="34" t="s">
        <v>2482</v>
      </c>
      <c r="G782" s="78">
        <v>46113</v>
      </c>
      <c r="H782" s="78">
        <v>46114</v>
      </c>
      <c r="I782" s="7" t="s">
        <v>2483</v>
      </c>
      <c r="J782" s="24"/>
      <c r="K782" s="24" t="s">
        <v>8</v>
      </c>
      <c r="L782" s="89"/>
    </row>
    <row r="783" spans="1:12" ht="30" customHeight="1" x14ac:dyDescent="0.25">
      <c r="A783" s="24">
        <v>780</v>
      </c>
      <c r="B783" s="42" t="s">
        <v>2288</v>
      </c>
      <c r="C783" s="42" t="s">
        <v>707</v>
      </c>
      <c r="D783" s="42" t="s">
        <v>1114</v>
      </c>
      <c r="E783" s="34" t="s">
        <v>2520</v>
      </c>
      <c r="F783" s="34" t="s">
        <v>2521</v>
      </c>
      <c r="G783" s="78">
        <v>46164</v>
      </c>
      <c r="H783" s="78">
        <v>46171</v>
      </c>
      <c r="I783" s="7" t="s">
        <v>2331</v>
      </c>
      <c r="J783" s="24"/>
      <c r="K783" s="23" t="s">
        <v>2388</v>
      </c>
      <c r="L783" s="89"/>
    </row>
    <row r="784" spans="1:12" ht="30" customHeight="1" x14ac:dyDescent="0.25">
      <c r="A784" s="24">
        <v>781</v>
      </c>
      <c r="B784" s="42" t="s">
        <v>2288</v>
      </c>
      <c r="C784" s="42" t="s">
        <v>1124</v>
      </c>
      <c r="D784" s="42" t="s">
        <v>2332</v>
      </c>
      <c r="E784" s="34" t="s">
        <v>2511</v>
      </c>
      <c r="F784" s="34" t="s">
        <v>617</v>
      </c>
      <c r="G784" s="78">
        <v>46165</v>
      </c>
      <c r="H784" s="78">
        <v>46167</v>
      </c>
      <c r="I784" s="7" t="s">
        <v>2333</v>
      </c>
      <c r="J784" s="24"/>
      <c r="K784" s="24"/>
      <c r="L784" s="89"/>
    </row>
    <row r="785" spans="1:12" ht="30" customHeight="1" x14ac:dyDescent="0.25">
      <c r="A785" s="24">
        <v>782</v>
      </c>
      <c r="B785" s="42" t="s">
        <v>2288</v>
      </c>
      <c r="C785" s="42" t="s">
        <v>735</v>
      </c>
      <c r="D785" s="42" t="s">
        <v>736</v>
      </c>
      <c r="E785" s="34" t="s">
        <v>2522</v>
      </c>
      <c r="F785" s="34" t="s">
        <v>2329</v>
      </c>
      <c r="G785" s="78">
        <v>46063</v>
      </c>
      <c r="H785" s="78">
        <v>46065</v>
      </c>
      <c r="I785" s="7" t="s">
        <v>2334</v>
      </c>
      <c r="J785" s="24"/>
      <c r="K785" s="23" t="s">
        <v>2388</v>
      </c>
      <c r="L785" s="89"/>
    </row>
    <row r="786" spans="1:12" ht="30" customHeight="1" x14ac:dyDescent="0.25">
      <c r="A786" s="24">
        <v>783</v>
      </c>
      <c r="B786" s="42" t="s">
        <v>2288</v>
      </c>
      <c r="C786" s="42" t="s">
        <v>735</v>
      </c>
      <c r="D786" s="42" t="s">
        <v>736</v>
      </c>
      <c r="E786" s="34" t="s">
        <v>2523</v>
      </c>
      <c r="F786" s="34" t="s">
        <v>2524</v>
      </c>
      <c r="G786" s="78">
        <v>46316</v>
      </c>
      <c r="H786" s="78">
        <v>46317</v>
      </c>
      <c r="I786" s="7" t="s">
        <v>2335</v>
      </c>
      <c r="J786" s="24"/>
      <c r="K786" s="24"/>
      <c r="L786" s="89"/>
    </row>
    <row r="787" spans="1:12" ht="30" customHeight="1" x14ac:dyDescent="0.25">
      <c r="A787" s="24">
        <v>784</v>
      </c>
      <c r="B787" s="42" t="s">
        <v>2288</v>
      </c>
      <c r="C787" s="42" t="s">
        <v>773</v>
      </c>
      <c r="D787" s="42" t="s">
        <v>1812</v>
      </c>
      <c r="E787" s="34" t="s">
        <v>2525</v>
      </c>
      <c r="F787" s="34" t="s">
        <v>2526</v>
      </c>
      <c r="G787" s="78">
        <v>46105</v>
      </c>
      <c r="H787" s="78">
        <v>46107</v>
      </c>
      <c r="I787" s="7" t="s">
        <v>2484</v>
      </c>
      <c r="J787" s="24"/>
      <c r="K787" s="24" t="s">
        <v>8</v>
      </c>
      <c r="L787" s="89"/>
    </row>
    <row r="788" spans="1:12" ht="30" customHeight="1" x14ac:dyDescent="0.25">
      <c r="A788" s="24">
        <v>785</v>
      </c>
      <c r="B788" s="42" t="s">
        <v>2288</v>
      </c>
      <c r="C788" s="42" t="s">
        <v>792</v>
      </c>
      <c r="D788" s="42" t="s">
        <v>1166</v>
      </c>
      <c r="E788" s="34" t="s">
        <v>2527</v>
      </c>
      <c r="F788" s="34" t="s">
        <v>1397</v>
      </c>
      <c r="G788" s="78">
        <v>46112</v>
      </c>
      <c r="H788" s="78">
        <v>46115</v>
      </c>
      <c r="I788" s="7" t="s">
        <v>2336</v>
      </c>
      <c r="J788" s="24"/>
      <c r="K788" s="24"/>
      <c r="L788" s="89"/>
    </row>
    <row r="789" spans="1:12" ht="30" customHeight="1" x14ac:dyDescent="0.25">
      <c r="A789" s="24">
        <v>786</v>
      </c>
      <c r="B789" s="42" t="s">
        <v>2288</v>
      </c>
      <c r="C789" s="42" t="s">
        <v>792</v>
      </c>
      <c r="D789" s="42" t="s">
        <v>1166</v>
      </c>
      <c r="E789" s="34" t="s">
        <v>2528</v>
      </c>
      <c r="F789" s="34" t="s">
        <v>2529</v>
      </c>
      <c r="G789" s="78">
        <v>46169</v>
      </c>
      <c r="H789" s="78">
        <v>46172</v>
      </c>
      <c r="I789" s="7" t="s">
        <v>2337</v>
      </c>
      <c r="J789" s="24"/>
      <c r="K789" s="23" t="s">
        <v>2388</v>
      </c>
      <c r="L789" s="89"/>
    </row>
    <row r="790" spans="1:12" ht="30" customHeight="1" x14ac:dyDescent="0.25">
      <c r="A790" s="24">
        <v>787</v>
      </c>
      <c r="B790" s="42" t="s">
        <v>2288</v>
      </c>
      <c r="C790" s="42" t="s">
        <v>826</v>
      </c>
      <c r="D790" s="42" t="s">
        <v>1182</v>
      </c>
      <c r="E790" s="34" t="s">
        <v>2530</v>
      </c>
      <c r="F790" s="34" t="s">
        <v>2531</v>
      </c>
      <c r="G790" s="78">
        <v>46062</v>
      </c>
      <c r="H790" s="78">
        <v>46063</v>
      </c>
      <c r="I790" s="7" t="s">
        <v>2338</v>
      </c>
      <c r="J790" s="24"/>
      <c r="K790" s="24"/>
      <c r="L790" s="89"/>
    </row>
    <row r="791" spans="1:12" ht="30" customHeight="1" x14ac:dyDescent="0.25">
      <c r="A791" s="24">
        <v>788</v>
      </c>
      <c r="B791" s="42" t="s">
        <v>2288</v>
      </c>
      <c r="C791" s="42" t="s">
        <v>826</v>
      </c>
      <c r="D791" s="42" t="s">
        <v>827</v>
      </c>
      <c r="E791" s="34" t="s">
        <v>2511</v>
      </c>
      <c r="F791" s="34" t="s">
        <v>617</v>
      </c>
      <c r="G791" s="78">
        <v>46040</v>
      </c>
      <c r="H791" s="78">
        <v>46043</v>
      </c>
      <c r="I791" s="7" t="s">
        <v>2339</v>
      </c>
      <c r="J791" s="24"/>
      <c r="K791" s="24"/>
      <c r="L791" s="89"/>
    </row>
    <row r="792" spans="1:12" ht="30" customHeight="1" x14ac:dyDescent="0.25">
      <c r="A792" s="24">
        <v>789</v>
      </c>
      <c r="B792" s="42" t="s">
        <v>2288</v>
      </c>
      <c r="C792" s="42" t="s">
        <v>826</v>
      </c>
      <c r="D792" s="42" t="s">
        <v>827</v>
      </c>
      <c r="E792" s="34" t="s">
        <v>2386</v>
      </c>
      <c r="F792" s="34" t="s">
        <v>941</v>
      </c>
      <c r="G792" s="78">
        <v>46315</v>
      </c>
      <c r="H792" s="78">
        <v>46316</v>
      </c>
      <c r="I792" s="7" t="s">
        <v>2340</v>
      </c>
      <c r="J792" s="24"/>
      <c r="K792" s="24"/>
      <c r="L792" s="89"/>
    </row>
    <row r="793" spans="1:12" ht="30" customHeight="1" x14ac:dyDescent="0.25">
      <c r="A793" s="24">
        <v>790</v>
      </c>
      <c r="B793" s="42" t="s">
        <v>2288</v>
      </c>
      <c r="C793" s="42" t="s">
        <v>826</v>
      </c>
      <c r="D793" s="42" t="s">
        <v>827</v>
      </c>
      <c r="E793" s="34" t="s">
        <v>2512</v>
      </c>
      <c r="F793" s="34" t="s">
        <v>838</v>
      </c>
      <c r="G793" s="78">
        <v>46342</v>
      </c>
      <c r="H793" s="78">
        <v>46345</v>
      </c>
      <c r="I793" s="7" t="s">
        <v>2341</v>
      </c>
      <c r="J793" s="24" t="s">
        <v>20</v>
      </c>
      <c r="K793" s="23" t="s">
        <v>2388</v>
      </c>
      <c r="L793" s="89"/>
    </row>
    <row r="794" spans="1:12" ht="30" customHeight="1" x14ac:dyDescent="0.25">
      <c r="A794" s="24">
        <v>791</v>
      </c>
      <c r="B794" s="42" t="s">
        <v>2288</v>
      </c>
      <c r="C794" s="42" t="s">
        <v>826</v>
      </c>
      <c r="D794" s="42" t="s">
        <v>827</v>
      </c>
      <c r="E794" s="34" t="s">
        <v>2513</v>
      </c>
      <c r="F794" s="34" t="s">
        <v>2342</v>
      </c>
      <c r="G794" s="78">
        <v>46356</v>
      </c>
      <c r="H794" s="78">
        <v>46357</v>
      </c>
      <c r="I794" s="7" t="s">
        <v>2343</v>
      </c>
      <c r="J794" s="24"/>
      <c r="K794" s="24" t="s">
        <v>8</v>
      </c>
      <c r="L794" s="89"/>
    </row>
    <row r="795" spans="1:12" ht="30" customHeight="1" x14ac:dyDescent="0.25">
      <c r="A795" s="24">
        <v>792</v>
      </c>
      <c r="B795" s="42" t="s">
        <v>2288</v>
      </c>
      <c r="C795" s="42" t="s">
        <v>2344</v>
      </c>
      <c r="D795" s="42" t="s">
        <v>862</v>
      </c>
      <c r="E795" s="34" t="s">
        <v>2514</v>
      </c>
      <c r="F795" s="34" t="s">
        <v>165</v>
      </c>
      <c r="G795" s="78">
        <v>46148</v>
      </c>
      <c r="H795" s="78">
        <v>46149</v>
      </c>
      <c r="I795" s="7" t="s">
        <v>2345</v>
      </c>
      <c r="J795" s="24"/>
      <c r="K795" s="23" t="s">
        <v>2388</v>
      </c>
      <c r="L795" s="89"/>
    </row>
    <row r="796" spans="1:12" ht="30" customHeight="1" x14ac:dyDescent="0.25">
      <c r="A796" s="24">
        <v>793</v>
      </c>
      <c r="B796" s="42" t="s">
        <v>2288</v>
      </c>
      <c r="C796" s="42" t="s">
        <v>2346</v>
      </c>
      <c r="D796" s="42" t="s">
        <v>2346</v>
      </c>
      <c r="E796" s="34" t="s">
        <v>2347</v>
      </c>
      <c r="F796" s="34" t="s">
        <v>2515</v>
      </c>
      <c r="G796" s="78">
        <v>46140</v>
      </c>
      <c r="H796" s="78">
        <v>46141</v>
      </c>
      <c r="I796" s="7" t="s">
        <v>2348</v>
      </c>
      <c r="J796" s="24"/>
      <c r="K796" s="24" t="s">
        <v>8</v>
      </c>
      <c r="L796" s="89"/>
    </row>
    <row r="797" spans="1:12" s="89" customFormat="1" ht="30" customHeight="1" x14ac:dyDescent="0.25">
      <c r="A797" s="83"/>
      <c r="B797" s="84"/>
      <c r="C797" s="80"/>
      <c r="D797" s="85"/>
      <c r="E797" s="86"/>
      <c r="F797" s="86"/>
      <c r="G797" s="81"/>
      <c r="H797" s="81"/>
      <c r="I797" s="82"/>
      <c r="J797" s="87"/>
      <c r="K797" s="88"/>
    </row>
    <row r="798" spans="1:12" s="89" customFormat="1" ht="25.5" customHeight="1" x14ac:dyDescent="0.25">
      <c r="A798" s="130" t="s">
        <v>2443</v>
      </c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</row>
    <row r="799" spans="1:12" s="89" customFormat="1" ht="25.5" customHeight="1" x14ac:dyDescent="0.25">
      <c r="A799" s="128" t="s">
        <v>2561</v>
      </c>
      <c r="B799" s="128"/>
      <c r="C799" s="128"/>
      <c r="D799" s="128"/>
      <c r="E799" s="128"/>
      <c r="F799" s="128"/>
      <c r="G799" s="128"/>
      <c r="H799" s="128"/>
      <c r="I799" s="128"/>
      <c r="J799" s="128"/>
      <c r="K799" s="128"/>
    </row>
    <row r="800" spans="1:12" ht="20.25" customHeight="1" x14ac:dyDescent="0.25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</row>
  </sheetData>
  <autoFilter ref="A3:K796" xr:uid="{E3A00351-A09E-47DD-8009-019A2641F4AD}">
    <sortState xmlns:xlrd2="http://schemas.microsoft.com/office/spreadsheetml/2017/richdata2" ref="A4:K796">
      <sortCondition ref="B4:B796"/>
      <sortCondition ref="C4:C796"/>
      <sortCondition ref="D4:D796"/>
      <sortCondition ref="G4:G796"/>
    </sortState>
  </autoFilter>
  <sortState xmlns:xlrd2="http://schemas.microsoft.com/office/spreadsheetml/2017/richdata2" ref="A1:K796">
    <sortCondition ref="B4:B796"/>
    <sortCondition ref="C4:C796"/>
    <sortCondition ref="D4:D796"/>
    <sortCondition ref="G4:G796"/>
  </sortState>
  <mergeCells count="5">
    <mergeCell ref="A2:K2"/>
    <mergeCell ref="A799:K799"/>
    <mergeCell ref="A800:K800"/>
    <mergeCell ref="A798:K798"/>
    <mergeCell ref="A1:K1"/>
  </mergeCells>
  <conditionalFormatting sqref="E350">
    <cfRule type="duplicateValues" dxfId="5" priority="6"/>
  </conditionalFormatting>
  <conditionalFormatting sqref="E521">
    <cfRule type="duplicateValues" dxfId="4" priority="4"/>
  </conditionalFormatting>
  <conditionalFormatting sqref="E522">
    <cfRule type="duplicateValues" dxfId="3" priority="3"/>
  </conditionalFormatting>
  <conditionalFormatting sqref="E523">
    <cfRule type="duplicateValues" dxfId="2" priority="2"/>
  </conditionalFormatting>
  <conditionalFormatting sqref="E536:E537 E524:E530">
    <cfRule type="duplicateValues" dxfId="1" priority="5"/>
  </conditionalFormatting>
  <conditionalFormatting sqref="E663">
    <cfRule type="duplicateValues" dxfId="0" priority="1"/>
  </conditionalFormatting>
  <hyperlinks>
    <hyperlink ref="I394" r:id="rId1" xr:uid="{E3DBAFBE-9A49-4760-A7E5-650E650F81D5}"/>
    <hyperlink ref="I468" r:id="rId2" xr:uid="{D6DB400C-67F6-4D8F-820B-D00567141ABF}"/>
    <hyperlink ref="I416" r:id="rId3" xr:uid="{50B7431B-9853-4D16-897E-CAD959772E06}"/>
    <hyperlink ref="I627" r:id="rId4" xr:uid="{36072E39-A352-4678-B311-EA73B8FFDF0D}"/>
    <hyperlink ref="I467" r:id="rId5" xr:uid="{AB42C854-6E58-4F56-98F9-4348764C13CF}"/>
    <hyperlink ref="I754" r:id="rId6" xr:uid="{D04CFF6A-CCF4-4028-B9CA-6528A79C88F8}"/>
    <hyperlink ref="I487" r:id="rId7" display="https://www.terrapinn.com/exhibition/middle-east-rail/index.stm" xr:uid="{7005E7AD-A8D4-4248-9EEE-003CBBCBC3E8}"/>
    <hyperlink ref="I396" r:id="rId8" location="/" xr:uid="{B3834D18-D201-42F4-AC40-EF450A807DE9}"/>
    <hyperlink ref="I400" r:id="rId9" xr:uid="{5A325F75-A4AE-4169-B294-C4EBE3C50D86}"/>
    <hyperlink ref="I456" r:id="rId10" xr:uid="{65946401-85C6-42F2-89D5-E0AA163D38AB}"/>
    <hyperlink ref="I471" r:id="rId11" xr:uid="{2CABB8C3-F9FA-4394-9913-17B5F138016B}"/>
    <hyperlink ref="I478" r:id="rId12" xr:uid="{7EE59718-15B1-47FB-AB42-2D1C9B81B197}"/>
    <hyperlink ref="I442" r:id="rId13" xr:uid="{8111FB75-6244-4073-8A8C-3CED3E7BB6B8}"/>
    <hyperlink ref="I466" r:id="rId14" xr:uid="{6007132C-1D70-49D6-972E-14F7882AAC47}"/>
    <hyperlink ref="I381" r:id="rId15" xr:uid="{28C7C69D-D24D-447F-BC63-6F78729D6B3C}"/>
    <hyperlink ref="I11" r:id="rId16" xr:uid="{B821D39F-BDC7-4359-A3C9-098A579F8818}"/>
    <hyperlink ref="I20" r:id="rId17" xr:uid="{17EF50A7-E0CB-402F-893B-5889FB5650FF}"/>
    <hyperlink ref="I385" r:id="rId18" xr:uid="{ECC77027-8C82-4D3D-97AB-ABBD6E505B9E}"/>
    <hyperlink ref="I481" r:id="rId19" xr:uid="{E541C94E-092E-4F07-9421-C620070070AE}"/>
    <hyperlink ref="I414" r:id="rId20" xr:uid="{CDEB2B30-B795-4510-B307-524AF1BDB247}"/>
    <hyperlink ref="I388" r:id="rId21" display="https://www.ufi.org/ufievent/93rd-ufi-global-congress/" xr:uid="{005FAA43-021A-43D4-97FB-5A61A7C70403}"/>
    <hyperlink ref="I508" r:id="rId22" xr:uid="{46CFB8CE-9513-401B-9E2E-4560B75ECAB7}"/>
    <hyperlink ref="I520" r:id="rId23" xr:uid="{C74B6A1C-3529-47DC-B434-6F3F7C2A6B8B}"/>
    <hyperlink ref="I521" r:id="rId24" xr:uid="{B4EDF031-B2BE-4A95-9609-144B72A4E949}"/>
    <hyperlink ref="I531" r:id="rId25" xr:uid="{F84BD829-77FE-4832-A9E8-F4C320556360}"/>
    <hyperlink ref="I390" r:id="rId26" xr:uid="{A3758663-8638-434A-8A33-FCA5E32008D8}"/>
    <hyperlink ref="I397" r:id="rId27" xr:uid="{2F868314-0631-49CF-9244-4741EE100559}"/>
    <hyperlink ref="I535" r:id="rId28" xr:uid="{FC1DF0EA-8362-4783-AEC6-547AA04D28A8}"/>
    <hyperlink ref="I691" r:id="rId29" xr:uid="{BEE3C1F8-38D4-4906-8677-29F58828F236}"/>
    <hyperlink ref="I401" r:id="rId30" xr:uid="{D40542CA-316E-4EEB-9C5F-AF3931A5F4C5}"/>
    <hyperlink ref="I405" r:id="rId31" xr:uid="{A630BEC7-3A86-4866-95B4-06E4912ACA3A}"/>
    <hyperlink ref="I387" r:id="rId32" xr:uid="{F94C0A2F-6038-4D8D-837D-30C921DFBB0B}"/>
    <hyperlink ref="I555" r:id="rId33" xr:uid="{ED61D3DA-FB94-4AE0-A295-FB67E13DBC86}"/>
    <hyperlink ref="I407" r:id="rId34" xr:uid="{B68E5E6D-689E-4334-BA26-1D5563ABB57F}"/>
    <hyperlink ref="I413" r:id="rId35" xr:uid="{12DB4484-DAAE-4663-838B-B4C7E6D2B7B1}"/>
    <hyperlink ref="I415" r:id="rId36" xr:uid="{F7208821-2EA7-4094-98C6-6EB2697B96DA}"/>
    <hyperlink ref="I402" r:id="rId37" xr:uid="{2D46C09F-8F3A-4534-AFED-1D028B99EBE3}"/>
    <hyperlink ref="I380" r:id="rId38" xr:uid="{F2E61201-BC74-4347-B725-888278FAC7FE}"/>
    <hyperlink ref="I386" r:id="rId39" xr:uid="{B98A3047-3E32-4D52-9D17-25164A139F1F}"/>
    <hyperlink ref="I399" r:id="rId40" xr:uid="{453B16E1-E114-44EC-8EEB-32F2ADA9D14B}"/>
    <hyperlink ref="I391" r:id="rId41" xr:uid="{A99D5F99-04E2-4F2B-A59E-DF0B0B8DC4E7}"/>
    <hyperlink ref="I599" r:id="rId42" display="https://www.seatradecruiseevents.com/global/en/home.html" xr:uid="{F202B405-CC8C-48DB-9DF2-9C380BC266EC}"/>
    <hyperlink ref="I490" r:id="rId43" xr:uid="{93102105-4C19-44C4-88E2-B9B64BE2135A}"/>
    <hyperlink ref="I510" r:id="rId44" xr:uid="{54ADA0E9-DB30-47DC-BF56-B5A31CEF3276}"/>
    <hyperlink ref="I483" r:id="rId45" xr:uid="{3AB5F45C-2A8F-43D1-AFBF-F08841DFDA98}"/>
    <hyperlink ref="I484" r:id="rId46" xr:uid="{F3E31069-55D1-4A66-8951-358232F41F12}"/>
    <hyperlink ref="I489" r:id="rId47" xr:uid="{5898006C-D2C6-4ED3-8544-A304EDBC91BD}"/>
    <hyperlink ref="I488" r:id="rId48" xr:uid="{827CAA1B-3E78-4195-BC40-8363B4CDED94}"/>
    <hyperlink ref="I565" r:id="rId49" xr:uid="{5D008694-B7A4-4C14-9C13-65E259DAC636}"/>
    <hyperlink ref="I496" r:id="rId50" xr:uid="{4F56B85D-17ED-49D5-9099-4C65FAFCB677}"/>
    <hyperlink ref="I497" r:id="rId51" xr:uid="{CF2F030A-2781-4251-8BD3-9DE3B0122657}"/>
    <hyperlink ref="I586" r:id="rId52" xr:uid="{6DF9DD18-2697-412B-A734-82CFB1ACC513}"/>
    <hyperlink ref="I511" r:id="rId53" xr:uid="{09FC32D8-F012-4D9F-B98D-C743B0EF4451}"/>
    <hyperlink ref="I540" r:id="rId54" xr:uid="{6F46D34F-12D8-46BF-8267-9142F3A092EA}"/>
    <hyperlink ref="I516" r:id="rId55" xr:uid="{DE8C76E1-95D5-4445-8CF5-763452DC490B}"/>
    <hyperlink ref="I558" r:id="rId56" xr:uid="{9941B5FC-D27E-46C4-9059-4F787EF14E09}"/>
    <hyperlink ref="I523" r:id="rId57" xr:uid="{25FD3ADE-F24A-47F0-A01C-FAD5F5C9F6A7}"/>
    <hyperlink ref="I524" r:id="rId58" xr:uid="{702C14A7-6575-4976-90C8-B480E169E2E7}"/>
    <hyperlink ref="I525" r:id="rId59" xr:uid="{D71817F8-8A61-481F-BE47-99D72B1DA8DE}"/>
    <hyperlink ref="I529" r:id="rId60" xr:uid="{E3859191-7E34-4988-A90F-FD562488CDBE}"/>
    <hyperlink ref="I473" r:id="rId61" xr:uid="{F11113A1-38ED-499F-BB55-6C9E9463BE7F}"/>
    <hyperlink ref="I537" r:id="rId62" xr:uid="{F4592DB9-2DE9-450D-95DF-3310129F5A32}"/>
    <hyperlink ref="I542" r:id="rId63" xr:uid="{334852F3-BB8E-4DEB-B2A5-DEB3457DFB59}"/>
    <hyperlink ref="I544" r:id="rId64" xr:uid="{E994F5AB-48C3-4629-A84F-59D05261C0C6}"/>
    <hyperlink ref="I557" r:id="rId65" display="http://www.iata.org/en/events/all/ighc/" xr:uid="{6EFF4872-CB97-46FA-A7FE-A5D6444AE624}"/>
    <hyperlink ref="I566" r:id="rId66" xr:uid="{E5D2AF34-3708-4934-850F-B4DAFAD6BBBA}"/>
    <hyperlink ref="I574" r:id="rId67" xr:uid="{4002F32D-1582-42CC-BAB6-E7B86251C681}"/>
    <hyperlink ref="I575" r:id="rId68" xr:uid="{912DBAF9-74F2-4C25-A88F-68424E201E6F}"/>
    <hyperlink ref="I576" r:id="rId69" xr:uid="{A4E33AC2-4719-4500-99EA-275CD1C441F9}"/>
    <hyperlink ref="I585" r:id="rId70" xr:uid="{D9017B3E-00C4-4F01-B042-55F4598F35BA}"/>
    <hyperlink ref="I592" r:id="rId71" xr:uid="{BEAC3CBA-FCBA-45F7-BAB8-BA3429B3DC6B}"/>
    <hyperlink ref="I589" r:id="rId72" xr:uid="{2D6D8BA4-D55A-40EE-A172-2AF20B1BB184}"/>
    <hyperlink ref="I570" r:id="rId73" xr:uid="{6F829114-D762-4A6F-B4A9-0509AE76714F}"/>
    <hyperlink ref="I502" r:id="rId74" xr:uid="{72F71D32-A257-490E-A3FF-7059CF49698A}"/>
    <hyperlink ref="I493" r:id="rId75" xr:uid="{9F6B8A6A-DBA2-4B92-92C5-BAF310CF2EEE}"/>
    <hyperlink ref="I526" r:id="rId76" display="https://www.ecgassociation.eu/event/ecg-conference-2025/" xr:uid="{A5B44F05-6073-4573-8F59-421D058000D1}"/>
    <hyperlink ref="I476" r:id="rId77" display="https://alsceurope.automotivelogistics.media/" xr:uid="{741486D0-1750-4857-8C18-746C3DF4E4F4}"/>
    <hyperlink ref="I457" r:id="rId78" display="https://fvlnorthamerica.automotivelogistics.media/" xr:uid="{7C889888-C1BB-47A9-9197-7B451EDB535A}"/>
    <hyperlink ref="I495" r:id="rId79" display="https://alscuk.automotivelogistics.media/" xr:uid="{C05AF285-B9CF-4C75-861C-E6761105E1E7}"/>
    <hyperlink ref="I463" r:id="rId80" display="https://alscglobal.automotivelogistics.media/?" xr:uid="{2A1DFB46-278A-47CE-8AA8-6502A776EBD0}"/>
    <hyperlink ref="I577" r:id="rId81" display="https://alscasean.automotivelogistics.media/?" xr:uid="{0419FA47-ABED-438A-A2CC-A327A84FC098}"/>
    <hyperlink ref="I553" r:id="rId82" display="https://alscmexico.automotivelogistics.media/?" xr:uid="{EF6F9882-4D48-4955-88B2-BA1C64408CB8}"/>
    <hyperlink ref="I472" r:id="rId83" display="https://www.ecv-events.com/EADSS2026?cci=21" xr:uid="{036B1400-82D9-4F20-AD9F-67E3662A44B5}"/>
    <hyperlink ref="I579" r:id="rId84" xr:uid="{F16A0F3F-9445-4A08-A7C5-16E98B54EF34}"/>
    <hyperlink ref="I580" r:id="rId85" xr:uid="{88F7C0CC-7B30-4DFB-AA99-0BDA4FDEC0E1}"/>
    <hyperlink ref="I517" r:id="rId86" xr:uid="{9EE5D2FB-34C2-401D-889E-4FDB2E2AFD01}"/>
    <hyperlink ref="I512" r:id="rId87" xr:uid="{691D1568-92FD-44BB-9D06-A05C7474260C}"/>
    <hyperlink ref="I547" r:id="rId88" xr:uid="{570B4E0D-C39B-46D5-933A-6B6B0D04C5BD}"/>
    <hyperlink ref="I509" r:id="rId89" xr:uid="{74BBD2FE-99E7-45F9-BC0B-FB941DED1112}"/>
    <hyperlink ref="I527" r:id="rId90" xr:uid="{6BF3F841-139D-42FC-982D-C91767773E18}"/>
    <hyperlink ref="I541" r:id="rId91" xr:uid="{A9D1121F-EE9F-4262-9349-425ED846D67C}"/>
    <hyperlink ref="I461" r:id="rId92" xr:uid="{83999B3E-4C4C-46F5-B545-EF996B7A6B7D}"/>
    <hyperlink ref="I550" r:id="rId93" xr:uid="{BF20684D-6473-42C1-B4FD-139498C2528B}"/>
    <hyperlink ref="I515" r:id="rId94" xr:uid="{A376BC88-FCC4-4071-ADB7-3B78E47A7791}"/>
    <hyperlink ref="I584" r:id="rId95" xr:uid="{2E21E98C-C06E-46AE-A1FB-45D2C9FA9E40}"/>
    <hyperlink ref="I474" r:id="rId96" xr:uid="{2627E41D-E99B-490D-A257-477F2D2F8C19}"/>
    <hyperlink ref="I519" r:id="rId97" location="/" xr:uid="{59D1B103-8FC7-4168-A813-4E40CC401A9C}"/>
    <hyperlink ref="I219" r:id="rId98" xr:uid="{3709E562-DE8E-4759-8DB3-E277F0C680BE}"/>
    <hyperlink ref="I571" r:id="rId99" xr:uid="{C61ACFFC-7441-4D8F-8AEF-3E16762BD70E}"/>
    <hyperlink ref="I475" r:id="rId100" xr:uid="{317CFA0E-5984-4A4F-91B8-6B1D1F53EE15}"/>
    <hyperlink ref="I543" r:id="rId101" xr:uid="{A760E5D4-A7FF-463C-AC33-5CAB99F87C15}"/>
    <hyperlink ref="I533" r:id="rId102" xr:uid="{6516DF0B-7805-46CA-A2B6-0CA6B3150A98}"/>
    <hyperlink ref="I500" r:id="rId103" xr:uid="{128A1D52-604E-4957-8DEE-DE3342B37065}"/>
    <hyperlink ref="I501" r:id="rId104" xr:uid="{8F22D7FF-8A69-40CF-906E-C4B96A16E827}"/>
    <hyperlink ref="I556" r:id="rId105" xr:uid="{9A1C7253-2970-4D73-8B54-76000757F680}"/>
    <hyperlink ref="I559" r:id="rId106" xr:uid="{852C6D7F-C10D-4F50-A74A-9ADD1D46D99C}"/>
    <hyperlink ref="I464" r:id="rId107" xr:uid="{0B372595-1B80-464C-8396-929222306545}"/>
    <hyperlink ref="I455" r:id="rId108" xr:uid="{1A9F967D-68EF-49DF-A958-0CB9165D3A75}"/>
    <hyperlink ref="I465" r:id="rId109" xr:uid="{CC0A87EF-D7F7-4085-9673-AC5ECBB36481}"/>
    <hyperlink ref="I458" r:id="rId110" xr:uid="{B248007A-32EF-430C-AD56-2D71B278BF1E}"/>
    <hyperlink ref="I480" r:id="rId111" xr:uid="{18D70C19-87F4-45A8-8248-CEE2726D05CE}"/>
    <hyperlink ref="I477" r:id="rId112" xr:uid="{8F5171D2-9A26-4FA8-B05D-30451CB8B92D}"/>
    <hyperlink ref="I479" r:id="rId113" xr:uid="{44BAD6EC-F8F9-44E3-84ED-BC4ED42CAACB}"/>
    <hyperlink ref="I482" r:id="rId114" xr:uid="{50425B3F-2108-4DC3-A445-14867791EEC1}"/>
    <hyperlink ref="I554" r:id="rId115" location=":~:text=The%20IATA%20AEF%202025%20Spring,%2C%20on%20May%2013%2D15." xr:uid="{BB8F7337-CE82-4BBD-A952-6595DBAF8336}"/>
    <hyperlink ref="I486" r:id="rId116" xr:uid="{9B5145D5-AE62-4531-9B17-9EBE54C595E3}"/>
    <hyperlink ref="I518" r:id="rId117" xr:uid="{49EE0C55-F1F5-4C92-A71B-0D316F2785E1}"/>
    <hyperlink ref="I491" r:id="rId118" xr:uid="{0A23C914-9B4C-4A90-983E-5486EB132AD8}"/>
    <hyperlink ref="I507" r:id="rId119" xr:uid="{EE27B419-70FB-4A6C-8C93-A476263935C6}"/>
    <hyperlink ref="I504" r:id="rId120" xr:uid="{696404A0-6639-416B-9EDE-0CB218438AAE}"/>
    <hyperlink ref="I503" r:id="rId121" xr:uid="{41BB9CF8-E727-4CBD-AB4B-4294272DFB8B}"/>
    <hyperlink ref="I513" r:id="rId122" xr:uid="{DFD66D65-E21E-498C-BCC4-95170D950816}"/>
    <hyperlink ref="I492" r:id="rId123" xr:uid="{D01EC6D0-93A3-40B4-83F2-EFAFB126C0B6}"/>
    <hyperlink ref="I459" r:id="rId124" xr:uid="{6674003C-A892-47EB-A591-F8E769B886E6}"/>
    <hyperlink ref="I528" r:id="rId125" xr:uid="{56CD5584-B51B-41A3-85DD-BE60BCBA3E94}"/>
    <hyperlink ref="I460" r:id="rId126" xr:uid="{3C198556-7084-437A-87AE-759B356361B5}"/>
    <hyperlink ref="I532" r:id="rId127" xr:uid="{C5CE33C1-39B2-4028-99DC-04DD7E53F1C1}"/>
    <hyperlink ref="I572" r:id="rId128" xr:uid="{5C1AA33E-9890-4DD2-AC7B-99149D11F2CF}"/>
    <hyperlink ref="I538" r:id="rId129" xr:uid="{8E64A0D9-C838-4414-80CB-B3B4F987EFF8}"/>
    <hyperlink ref="I545" r:id="rId130" xr:uid="{89F07B4F-851D-4FE1-A711-165356FA082C}"/>
    <hyperlink ref="I591" r:id="rId131" xr:uid="{002B91C5-1D6D-43E8-AC7F-6271BAF1B41B}"/>
    <hyperlink ref="I552" r:id="rId132" display="https://www.neventum.com/tradeshows/intralogistics-latin-america-mexico-0" xr:uid="{ADDA3CB3-C8C4-4E00-8726-6E9EB609691C}"/>
    <hyperlink ref="I551" r:id="rId133" xr:uid="{4FF3D48D-25C9-4EE4-B4ED-D724C90431EA}"/>
    <hyperlink ref="I587" r:id="rId134" xr:uid="{5FD5BB0C-9095-468D-8F6E-044F4876FA23}"/>
    <hyperlink ref="I563" r:id="rId135" xr:uid="{01FEBBC6-E38E-4637-9DB6-3F6FF91981B6}"/>
    <hyperlink ref="I548" r:id="rId136" xr:uid="{8856BCEB-8E33-4AC7-8352-14F5F93EEA76}"/>
    <hyperlink ref="I567" r:id="rId137" xr:uid="{35AA087E-064A-4579-A689-B59919149BA4}"/>
    <hyperlink ref="I573" r:id="rId138" xr:uid="{C62BD643-4107-4DAD-8AAB-73215C1C6DC8}"/>
    <hyperlink ref="I583" r:id="rId139" xr:uid="{24DBC5FF-B2CB-467F-AE92-AEDF1695F162}"/>
    <hyperlink ref="I582" r:id="rId140" xr:uid="{310CEAFD-1083-4811-8EFF-BBFE318B3BF2}"/>
    <hyperlink ref="I536" r:id="rId141" xr:uid="{A070F2BE-6860-40A4-9CE1-C8882375FAEB}"/>
    <hyperlink ref="I598" r:id="rId142" xr:uid="{FA885B2D-C7B4-4470-BDAF-CE2664E722E7}"/>
    <hyperlink ref="I581" r:id="rId143" xr:uid="{9926CA95-50FA-444D-AC75-304E3A36F998}"/>
    <hyperlink ref="I470" r:id="rId144" xr:uid="{7BAD63EF-81A3-4D46-870C-FD506ABA91C1}"/>
    <hyperlink ref="I231" r:id="rId145" xr:uid="{5D10A8EE-1AAE-4EF7-B363-A08FC101793B}"/>
    <hyperlink ref="I230" r:id="rId146" xr:uid="{8CFD725C-28E9-4A4E-BFC3-10AF961B8746}"/>
    <hyperlink ref="I233" r:id="rId147" xr:uid="{C02F9F2E-BE65-477E-A958-C5D766689275}"/>
    <hyperlink ref="I236" r:id="rId148" xr:uid="{2462966A-AC9F-43F5-82F7-DFBCD51D2C1F}"/>
    <hyperlink ref="I235" r:id="rId149" xr:uid="{BE712F40-12B8-4366-98B7-560A70A73A73}"/>
    <hyperlink ref="I238" r:id="rId150" xr:uid="{67BC5868-FFF9-4609-A26A-15C022892240}"/>
    <hyperlink ref="I232" r:id="rId151" xr:uid="{6ECE97F6-6AA1-4C13-AE92-8875311A34BF}"/>
    <hyperlink ref="I419" r:id="rId152" xr:uid="{C3946307-FEBD-40FC-B871-A6A7FFF8B096}"/>
    <hyperlink ref="I420" r:id="rId153" xr:uid="{4FB88E91-6814-4602-A711-B9281753FBF6}"/>
    <hyperlink ref="I422" r:id="rId154" xr:uid="{FBA22F74-05E8-419B-9A1D-071AF35604FF}"/>
    <hyperlink ref="I423" r:id="rId155" xr:uid="{309A600B-62DA-4657-A680-1F677429FA47}"/>
    <hyperlink ref="I425" r:id="rId156" xr:uid="{0C8BD72B-FB76-436F-B236-0E8E9F45EB83}"/>
    <hyperlink ref="I433" r:id="rId157" xr:uid="{2E06D8B2-26CD-4586-AFDB-5B31286F50F7}"/>
    <hyperlink ref="I214" r:id="rId158" xr:uid="{44487BBC-F3B0-424B-9CD7-3C868FA38C8C}"/>
    <hyperlink ref="I439" r:id="rId159" xr:uid="{CCE6E89C-D7A3-4D57-8C45-432AF5F5F3AA}"/>
    <hyperlink ref="I437" r:id="rId160" xr:uid="{F2DB231B-7D11-4E21-A482-B16EEBD6D532}"/>
    <hyperlink ref="I440" r:id="rId161" xr:uid="{92A5C8FD-2E1E-49E1-AF2F-42FA8C74FFA4}"/>
    <hyperlink ref="I441" r:id="rId162" xr:uid="{A6C6AB3E-D44D-4A4E-B809-2D19B447FAEC}"/>
    <hyperlink ref="I432" r:id="rId163" xr:uid="{9BEBD6AE-4589-43E6-B558-07CE084E211B}"/>
    <hyperlink ref="I448" r:id="rId164" xr:uid="{44443CF9-20E9-41DD-B8B3-BAB2DCC1B885}"/>
    <hyperlink ref="I449" r:id="rId165" xr:uid="{EE4AC0CE-4F07-4E7C-A13F-80B687D49CDC}"/>
    <hyperlink ref="I451" r:id="rId166" xr:uid="{DB7C75F5-2EA7-4B37-88D0-6FA6FB330B8D}"/>
    <hyperlink ref="I447" r:id="rId167" xr:uid="{D7DE4C65-3BFC-486A-B466-19B89E5D81D5}"/>
    <hyperlink ref="I429" r:id="rId168" xr:uid="{56042BDC-E9B6-4DA6-A475-911AAEAA629E}"/>
    <hyperlink ref="I452" r:id="rId169" xr:uid="{ADD7F0B6-4049-471A-870F-462AD3254AA6}"/>
    <hyperlink ref="I746" r:id="rId170" xr:uid="{DA862E62-AF56-4B44-85F7-A1E0E1EE0DDB}"/>
    <hyperlink ref="I674" r:id="rId171" xr:uid="{BAD7B72C-8F4A-46A3-A2EE-6A5A8E3EC22F}"/>
    <hyperlink ref="I739" r:id="rId172" xr:uid="{72EF6D8B-D462-4A9C-B792-5AECEA7EC88E}"/>
    <hyperlink ref="I730" r:id="rId173" xr:uid="{F38F29C6-9237-4BB9-8A3E-B46899C11CB6}"/>
    <hyperlink ref="I728" r:id="rId174" xr:uid="{7C2F0565-3860-4B1D-BA66-79E586075C54}"/>
    <hyperlink ref="I713" r:id="rId175" xr:uid="{703FBC13-35D7-438F-9EEE-9A362E3A8464}"/>
    <hyperlink ref="I705" r:id="rId176" xr:uid="{8D5652DB-5596-425F-B714-F7B3A692392B}"/>
    <hyperlink ref="I644" r:id="rId177" xr:uid="{5FDF9030-4541-4F02-AB05-E5303CBDE516}"/>
    <hyperlink ref="I677" r:id="rId178" xr:uid="{44B2570F-0FF8-43D9-BDF1-B9F4F6ADDA3E}"/>
    <hyperlink ref="I742" r:id="rId179" xr:uid="{33A40018-21A1-46AA-9988-85BA298516FA}"/>
    <hyperlink ref="I628" r:id="rId180" xr:uid="{F315DA87-5B6C-4476-96BE-33F463E0AD27}"/>
    <hyperlink ref="I613" r:id="rId181" xr:uid="{12408C09-8AB6-4380-9CE6-F9ED525EAFCD}"/>
    <hyperlink ref="I610" r:id="rId182" xr:uid="{6F14C7F9-FB5C-40DF-9809-7083E63F8BE1}"/>
    <hyperlink ref="I604" r:id="rId183" xr:uid="{F7535DE1-4DE7-42BF-89E8-438CEE3A0D5D}"/>
    <hyperlink ref="I721" r:id="rId184" xr:uid="{F27CDEDF-B88C-405C-A4CB-50A0E0AE97D7}"/>
    <hyperlink ref="I612" r:id="rId185" xr:uid="{C800A2BF-79B2-4FD9-A448-6F0C6CC669CC}"/>
    <hyperlink ref="I655" r:id="rId186" xr:uid="{ACE91115-2A39-451A-8D9F-2B914614C584}"/>
    <hyperlink ref="I653" r:id="rId187" xr:uid="{C9130EC9-B48C-495A-AF22-29958941473F}"/>
    <hyperlink ref="I736" r:id="rId188" xr:uid="{A415F907-EBE0-430C-8432-B9E085785E2A}"/>
    <hyperlink ref="I659" r:id="rId189" xr:uid="{6E907DE8-8048-4EA5-B026-5EA97AF73B8E}"/>
    <hyperlink ref="I636" r:id="rId190" xr:uid="{9200A98C-D197-4599-9874-D4D44150C53E}"/>
    <hyperlink ref="I719" r:id="rId191" xr:uid="{921EDAFE-5C15-490D-AE7E-32775EDC2026}"/>
    <hyperlink ref="I695" r:id="rId192" xr:uid="{CF1DBF6F-783A-4F74-879A-5CDA65CD5264}"/>
    <hyperlink ref="I694" r:id="rId193" xr:uid="{68F44C64-3AA7-41F5-AC83-764A9EA29E2C}"/>
    <hyperlink ref="I716" r:id="rId194" display="https://vitrinaturistica.anato.org/" xr:uid="{AEF0E4A3-9E51-43A0-94DB-947A006DFE8E}"/>
    <hyperlink ref="I601" r:id="rId195" xr:uid="{32B6BBBB-3976-4DC9-875E-779A41F20485}"/>
    <hyperlink ref="I606" r:id="rId196" xr:uid="{6CDB0D39-F17F-4D39-96B5-5F95A7366E0F}"/>
    <hyperlink ref="I723" r:id="rId197" xr:uid="{4F2D7BA5-AAE0-4A3F-BFF0-9CACCA180B1A}"/>
    <hyperlink ref="I722" r:id="rId198" xr:uid="{3024D89B-68D8-4A45-A808-AD5356B09FCC}"/>
    <hyperlink ref="I743" r:id="rId199" xr:uid="{618E3F0D-E33F-4D1A-BBCF-F37743CDBBDD}"/>
    <hyperlink ref="I654" r:id="rId200" xr:uid="{26898D7D-D411-4B49-B3EB-2BF060EBBF6E}"/>
    <hyperlink ref="I657" r:id="rId201" xr:uid="{DB2A51BC-8BBD-4C96-969C-78B2206DFF09}"/>
    <hyperlink ref="I751" r:id="rId202" xr:uid="{E0A716D2-564E-4DDC-BCEF-884B8B21871A}"/>
    <hyperlink ref="I725" r:id="rId203" xr:uid="{EE5F9363-D857-44BA-A9BF-2C1DC6A366FC}"/>
    <hyperlink ref="I733" r:id="rId204" xr:uid="{45F1AEDD-58D5-4EE6-83EA-C9E75FC3FDA2}"/>
    <hyperlink ref="I615" r:id="rId205" xr:uid="{50FED109-A733-4F17-A687-9630C3676172}"/>
    <hyperlink ref="I620" r:id="rId206" xr:uid="{FA4207B4-A434-42D8-996E-660A0D00FC43}"/>
    <hyperlink ref="I622" r:id="rId207" xr:uid="{9E8DF097-DA85-4D23-B38E-B7E0F7C9ED9F}"/>
    <hyperlink ref="I698" r:id="rId208" xr:uid="{DDE6E77E-0538-4190-B611-A1DD66240F9F}"/>
    <hyperlink ref="I690" r:id="rId209" xr:uid="{265FF3D9-944C-4139-83AB-9C9A368C4D00}"/>
    <hyperlink ref="I639" r:id="rId210" xr:uid="{2BD7BF42-C01B-4B4A-915D-182070367EB9}"/>
    <hyperlink ref="I646" r:id="rId211" xr:uid="{ABC2848D-A3A8-406B-BB2C-EC941AB7CA5F}"/>
    <hyperlink ref="I700" r:id="rId212" xr:uid="{35D17385-D58F-4F32-9D6B-989F95BB095D}"/>
    <hyperlink ref="I678" r:id="rId213" xr:uid="{F50C9B71-A895-4413-B8DB-BBF9DA67A664}"/>
    <hyperlink ref="I602" r:id="rId214" xr:uid="{C1BEDFF1-F507-43F6-9CA7-BD1F6931AD0E}"/>
    <hyperlink ref="I752" r:id="rId215" xr:uid="{3B049A97-6050-47C1-8B06-82441BDB8006}"/>
    <hyperlink ref="I753" r:id="rId216" xr:uid="{AB16C4AE-CA3D-498F-8B7A-4D2C64C335E2}"/>
    <hyperlink ref="I750" r:id="rId217" xr:uid="{30481568-D20E-4C7C-AB6E-2A79C7D90560}"/>
    <hyperlink ref="I748" r:id="rId218" xr:uid="{D9BEE075-6619-4E5E-BA4B-48F2D998F1C0}"/>
    <hyperlink ref="I747" r:id="rId219" xr:uid="{21F971BD-04F0-4A47-A82D-41E9498DAFAC}"/>
    <hyperlink ref="I744" r:id="rId220" xr:uid="{DCB14136-9F5D-407F-9A88-F4EC834FCD0E}"/>
    <hyperlink ref="I740" r:id="rId221" xr:uid="{B38D8CB5-1E64-4E64-809F-4958D131786F}"/>
    <hyperlink ref="I741" r:id="rId222" xr:uid="{8D7BE3B2-BE6D-48A4-B715-4EC79AEF8678}"/>
    <hyperlink ref="I737" r:id="rId223" xr:uid="{52B908E2-E8B3-45DA-B558-57191E0321F7}"/>
    <hyperlink ref="I734" r:id="rId224" xr:uid="{B9678FFD-D7E0-4A94-AAE2-5CC9120EBCD5}"/>
    <hyperlink ref="I731" r:id="rId225" xr:uid="{C74866FA-0697-46FF-8F61-324AB13DC34B}"/>
    <hyperlink ref="I724" r:id="rId226" xr:uid="{9536E830-8204-494C-B339-168F25B48E0E}"/>
    <hyperlink ref="I720" r:id="rId227" xr:uid="{AB74C8AB-3EFD-49FF-BDC2-93EA5A6928F7}"/>
    <hyperlink ref="I717" r:id="rId228" xr:uid="{B344F458-ACE9-4454-AEA0-EC3B740127F1}"/>
    <hyperlink ref="I718" r:id="rId229" xr:uid="{98AFB8B9-8988-44E8-9883-FEC15424C786}"/>
    <hyperlink ref="I715" r:id="rId230" xr:uid="{2221E9F6-E46F-49F4-8386-8D8123A5EE88}"/>
    <hyperlink ref="I712" r:id="rId231" xr:uid="{0B61E0D3-F671-4FE6-969C-F8DDCF2AE386}"/>
    <hyperlink ref="I711" r:id="rId232" xr:uid="{6B95B26E-F123-45EA-94B9-3C0C1B630A45}"/>
    <hyperlink ref="I703" r:id="rId233" xr:uid="{9FBBE0FA-4928-4F03-BAAB-CF11C9AF060D}"/>
    <hyperlink ref="I701" r:id="rId234" xr:uid="{0D0BE1E8-7346-43CB-87D8-16130F87BB79}"/>
    <hyperlink ref="I702" r:id="rId235" xr:uid="{12CDB389-9D6B-4D09-970D-90F53F7DCDE0}"/>
    <hyperlink ref="I697" r:id="rId236" xr:uid="{17AB3C0E-2353-41AD-B6D5-690756532079}"/>
    <hyperlink ref="I699" r:id="rId237" xr:uid="{5B2ECAC8-FF5A-4555-B309-A75D22D841B4}"/>
    <hyperlink ref="I693" r:id="rId238" xr:uid="{22112296-D9C8-4279-8D52-F570539CB96A}"/>
    <hyperlink ref="I687" r:id="rId239" xr:uid="{B47F635E-859B-4BAA-A985-50A6563D16FC}"/>
    <hyperlink ref="I689" r:id="rId240" xr:uid="{5670AC71-5C85-466F-88F3-9DBF79BA2CC1}"/>
    <hyperlink ref="I685" r:id="rId241" xr:uid="{DCC6FAEE-840F-4F53-BF02-85C345FA791F}"/>
    <hyperlink ref="I637" r:id="rId242" xr:uid="{3C619A3B-6069-4CE1-A3D3-F4ACE7545A7A}"/>
    <hyperlink ref="I643" r:id="rId243" xr:uid="{0A130E34-E2E3-4994-A6BE-FFA01681BBFD}"/>
    <hyperlink ref="I642" r:id="rId244" xr:uid="{111D3293-AEF8-486F-9B45-A4915AA586A7}"/>
    <hyperlink ref="I641" r:id="rId245" xr:uid="{7C044319-0FD7-45AA-B54A-014B3F39DB13}"/>
    <hyperlink ref="I638" r:id="rId246" xr:uid="{70266E91-D60D-4F0A-88E5-FA4F53CF3B4D}"/>
    <hyperlink ref="I640" r:id="rId247" xr:uid="{ACB12B0F-B1A7-41D5-AB53-9A2B6A03B351}"/>
    <hyperlink ref="I634" r:id="rId248" xr:uid="{B3F0C7A0-1CBC-4935-9A1D-53870F322A10}"/>
    <hyperlink ref="I633" r:id="rId249" xr:uid="{9CFF278E-088F-424E-A064-4B0F07D89C22}"/>
    <hyperlink ref="I645" r:id="rId250" xr:uid="{24318FB4-652C-4ACA-9735-65D6A7BB1EE4}"/>
    <hyperlink ref="I683" r:id="rId251" xr:uid="{0A8AC3BD-B84F-428A-8323-69D681B33084}"/>
    <hyperlink ref="I682" r:id="rId252" xr:uid="{B167296D-1297-4D0F-A007-59FAB07D9AA0}"/>
    <hyperlink ref="I680" r:id="rId253" xr:uid="{5D33C99D-9D15-4CD8-B13F-CE5627C9208E}"/>
    <hyperlink ref="I681" r:id="rId254" xr:uid="{E6D3F76F-9D8C-49F2-B44A-EE3EB76AF088}"/>
    <hyperlink ref="I679" r:id="rId255" xr:uid="{7D5B358A-1E44-464A-9AF0-24FF89E57BDD}"/>
    <hyperlink ref="I675" r:id="rId256" xr:uid="{05151E27-0903-4C6E-A5AC-CBCFF13ABFC8}"/>
    <hyperlink ref="I676" r:id="rId257" xr:uid="{B1CF2C20-E732-4C70-AA21-F7ED6759BA24}"/>
    <hyperlink ref="I673" r:id="rId258" xr:uid="{1D08EE54-2EAA-4052-A955-5A3049A7F5D9}"/>
    <hyperlink ref="I672" r:id="rId259" xr:uid="{92D217B4-064C-4A51-8F5B-34D876C53615}"/>
    <hyperlink ref="I669" r:id="rId260" xr:uid="{1B94602A-ED03-4A93-A7A5-6BE1B8E4DD7F}"/>
    <hyperlink ref="I667" r:id="rId261" xr:uid="{FDBB278D-1951-4F6C-9904-26E3E53C4A4D}"/>
    <hyperlink ref="I664" r:id="rId262" xr:uid="{4765CAA8-17BE-402C-8E63-3903EA533A18}"/>
    <hyperlink ref="I661" r:id="rId263" xr:uid="{58E3CCE3-3F2A-4ED4-8939-50F8DAEB861F}"/>
    <hyperlink ref="I662" r:id="rId264" xr:uid="{BE87CD91-2548-464C-BB68-0DA9392380BC}"/>
    <hyperlink ref="I663" r:id="rId265" xr:uid="{F91EC41C-82ED-4850-A2C4-92F4FD98A6B8}"/>
    <hyperlink ref="I666" r:id="rId266" xr:uid="{370DB14F-B8B7-40BC-8327-BC6BAE8C3666}"/>
    <hyperlink ref="I665" r:id="rId267" xr:uid="{1E9DC31D-88BD-4389-8254-C21E96180E3D}"/>
    <hyperlink ref="I660" r:id="rId268" xr:uid="{B2C2C390-EC40-40A9-BDF6-83A396B46E23}"/>
    <hyperlink ref="I658" r:id="rId269" xr:uid="{79473C28-A23F-4317-9469-5A10AE8F6F42}"/>
    <hyperlink ref="I650" r:id="rId270" xr:uid="{ECE27C23-E261-4E70-9F8A-320B27A0622A}"/>
    <hyperlink ref="I651" r:id="rId271" xr:uid="{973A4F80-4A8F-4926-89F2-E6B08C3B34FE}"/>
    <hyperlink ref="I649" r:id="rId272" xr:uid="{20AC7FBE-7E1E-46AE-A066-F63225483B94}"/>
    <hyperlink ref="I648" r:id="rId273" xr:uid="{6A250D03-CE31-4BA5-88B6-20B0EB54AA0F}"/>
    <hyperlink ref="I629" r:id="rId274" xr:uid="{3FFBFE4E-AD31-45D8-8159-83BD3F06B254}"/>
    <hyperlink ref="I630" r:id="rId275" xr:uid="{7A223E41-F759-4876-9BC0-9166BA65FDDF}"/>
    <hyperlink ref="I625" r:id="rId276" xr:uid="{57E4D88A-FE3D-4D2B-8F71-555A1368AE17}"/>
    <hyperlink ref="I623" r:id="rId277" xr:uid="{54FA9909-1D36-4B7F-8279-E4B49F1181BB}"/>
    <hyperlink ref="I621" r:id="rId278" xr:uid="{50CE772B-0E35-48CE-9BBE-D5F57F2A6DC9}"/>
    <hyperlink ref="I618" r:id="rId279" xr:uid="{5DD9C585-95DC-45ED-8BA9-F104FC557C0D}"/>
    <hyperlink ref="I626" r:id="rId280" xr:uid="{D9AB71DE-4C55-4920-93B9-AB49FC05EC30}"/>
    <hyperlink ref="I616" r:id="rId281" xr:uid="{9480C56F-FA50-48B5-9925-8613B30F32EC}"/>
    <hyperlink ref="I614" r:id="rId282" xr:uid="{F343F384-B7DB-4D24-9442-278ECFF947D2}"/>
    <hyperlink ref="I611" r:id="rId283" xr:uid="{DD7BFD27-05DE-4654-8B5E-A8B956B47E51}"/>
    <hyperlink ref="I609" r:id="rId284" xr:uid="{5477682F-65BD-490E-B420-E7AFED3F7F5B}"/>
    <hyperlink ref="I608" r:id="rId285" xr:uid="{BE5901EF-769B-4AE1-89DE-01D07E2CC0C9}"/>
    <hyperlink ref="I607" r:id="rId286" xr:uid="{D2A89B77-D537-4D4F-9AE1-E64CF7C7AAD3}"/>
    <hyperlink ref="I605" r:id="rId287" xr:uid="{FBC5DE3A-E9A9-4E4E-81C6-FA61701CEA91}"/>
    <hyperlink ref="I603" r:id="rId288" xr:uid="{CD44EBA7-26BE-4EAD-8716-A6B266E9C741}"/>
    <hyperlink ref="I221" r:id="rId289" xr:uid="{238A6AA4-530C-42DE-96D8-C52CD6ED8E45}"/>
    <hyperlink ref="I708" r:id="rId290" xr:uid="{C3BDD613-F118-4075-85EF-E099DE6DA74A}"/>
    <hyperlink ref="I709" r:id="rId291" xr:uid="{9B0BAE21-F530-43A1-A382-A05864978003}"/>
    <hyperlink ref="I656" r:id="rId292" xr:uid="{CFE93C85-C1C7-4F7C-95D7-AFE642F9AB4A}"/>
    <hyperlink ref="I632" r:id="rId293" xr:uid="{13E5A525-43F4-4E20-B876-895799409B46}"/>
    <hyperlink ref="I619" r:id="rId294" xr:uid="{49D32ABC-41E9-4ED9-BF92-E807C6F81A4E}"/>
    <hyperlink ref="I652" r:id="rId295" xr:uid="{A7790F18-CB75-4E02-9C2F-9A6A54B0A738}"/>
    <hyperlink ref="I686" r:id="rId296" xr:uid="{2650B9EE-6F3D-43C7-9419-EF33E631299C}"/>
    <hyperlink ref="I688" r:id="rId297" xr:uid="{304F9A79-5797-4158-BA09-DE64850B3A1B}"/>
    <hyperlink ref="I692" r:id="rId298" xr:uid="{23798528-7E97-4594-A9AF-9FA0D25D7803}"/>
    <hyperlink ref="I735" r:id="rId299" xr:uid="{961AC84F-D69B-4A28-83E8-1A8E10E4F00E}"/>
    <hyperlink ref="I749" r:id="rId300" xr:uid="{DAC28A43-34D4-452F-9A5F-37B79A1F78B6}"/>
    <hyperlink ref="I647" r:id="rId301" xr:uid="{ED12C04F-0D65-4F3F-9C21-2C74FEBF222B}"/>
    <hyperlink ref="I727" r:id="rId302" xr:uid="{E0ED9334-659E-47A8-8FB7-DCC174CFBFCC}"/>
    <hyperlink ref="I726" r:id="rId303" xr:uid="{3A52AF66-2183-483E-9D9A-70E92CB5805A}"/>
    <hyperlink ref="I729" r:id="rId304" xr:uid="{3D209B79-1070-4C62-978C-1B6700F407FD}"/>
    <hyperlink ref="I732" r:id="rId305" xr:uid="{DAD011EB-1BBF-4DAE-867D-46778969ED92}"/>
    <hyperlink ref="I738" r:id="rId306" xr:uid="{4AACDDAD-81F8-44D4-9E03-2C39E90190D3}"/>
    <hyperlink ref="I670" r:id="rId307" xr:uid="{D2BF1380-98F5-4ECB-BDEB-76936B611B43}"/>
    <hyperlink ref="I671" r:id="rId308" xr:uid="{03EAC880-0433-4B8A-A81D-029907DE88B8}"/>
    <hyperlink ref="I668" r:id="rId309" xr:uid="{36DBD658-0EB6-4957-AAB1-150BECB423F6}"/>
    <hyperlink ref="I617" r:id="rId310" xr:uid="{4915D92A-4687-4770-BDF0-31C289DFDA71}"/>
    <hyperlink ref="I684" r:id="rId311" xr:uid="{405F032F-B2A2-4588-887A-C608E34712FC}"/>
    <hyperlink ref="I696" r:id="rId312" xr:uid="{DF958B5B-3C4F-406E-A4EF-E23713A0B06B}"/>
    <hyperlink ref="I704" r:id="rId313" xr:uid="{A1FF3913-F6DE-4D1A-8F2C-3AC2DB0371AF}"/>
    <hyperlink ref="I714" r:id="rId314" xr:uid="{DA022409-9F14-47F6-9CC5-C587AB29BC61}"/>
    <hyperlink ref="I706" r:id="rId315" xr:uid="{3D3657A8-D3C3-4C9D-B3A3-5E5A50E5235C}"/>
    <hyperlink ref="I248" r:id="rId316" xr:uid="{02252BCF-BA2A-42E1-88BF-0605CE7F58EF}"/>
    <hyperlink ref="I287" r:id="rId317" xr:uid="{131BFA07-4E82-44A9-904F-93C6FD148A69}"/>
    <hyperlink ref="I274" r:id="rId318" xr:uid="{500359B0-CA7B-4367-A2A7-4B07AEB9EB94}"/>
    <hyperlink ref="I254" r:id="rId319" xr:uid="{46EB2EB3-B2FC-444D-B0D4-8FE653630145}"/>
    <hyperlink ref="I240" r:id="rId320" xr:uid="{238B2C5B-CE08-474B-9FFB-EC34739EE322}"/>
    <hyperlink ref="I324" r:id="rId321" xr:uid="{AB7E61A4-CC72-41B6-81D6-F1FAD9B3EF32}"/>
    <hyperlink ref="I313" r:id="rId322" xr:uid="{2BADDAAD-92AE-44E0-B39F-49EB0B02A6AB}"/>
    <hyperlink ref="I349" r:id="rId323" xr:uid="{05C731F6-EE28-4A6D-BFAD-3CFD586160EF}"/>
    <hyperlink ref="I370" r:id="rId324" xr:uid="{99836A22-60CC-4F71-85C4-AC4394E6030F}"/>
    <hyperlink ref="I275" r:id="rId325" display="https://begingroup.com/" xr:uid="{32E08DE5-163B-4CE4-BB9F-67216CB65618}"/>
    <hyperlink ref="I245" r:id="rId326" xr:uid="{27353F10-EA35-4EE4-941A-86B78A48DFF9}"/>
    <hyperlink ref="I384:I385" r:id="rId327" display="https://begingroup.com/" xr:uid="{23CD3680-A9BB-40F1-8E96-846037978700}"/>
    <hyperlink ref="I387:I390" r:id="rId328" display="https://begingroup.com/" xr:uid="{E468291E-19C3-4F67-8AB2-2714071960D6}"/>
    <hyperlink ref="I389:I391" r:id="rId329" display="https://begingroup.com/" xr:uid="{C0DAE712-CD61-4525-83CE-C455B53B8141}"/>
    <hyperlink ref="I253" r:id="rId330" display="https://begingroup.com/" xr:uid="{1C88822A-4FBA-47FA-876D-DA5ABB5802EC}"/>
    <hyperlink ref="I250" r:id="rId331" xr:uid="{6BFEA76F-3194-465F-975C-DB2BB50D9A0A}"/>
    <hyperlink ref="I299" r:id="rId332" display="https://begingroup.com/" xr:uid="{67948034-B112-4D99-8D93-58B944FA49ED}"/>
    <hyperlink ref="I278" r:id="rId333" xr:uid="{5B53B2B3-0EDE-49CF-8220-6EA067C2AB8E}"/>
    <hyperlink ref="I398:I399" r:id="rId334" display="https://begingroup.com/" xr:uid="{0FADBFA9-A2F5-4EAC-8831-A12A07BE93FE}"/>
    <hyperlink ref="I307" r:id="rId335" xr:uid="{5216FF10-CDD7-4CB1-9DE9-E29754E31036}"/>
    <hyperlink ref="I295" r:id="rId336" xr:uid="{469C2337-DD44-42A2-A396-A17A5804C3D5}"/>
    <hyperlink ref="I297" r:id="rId337" xr:uid="{84D81863-AAC8-410E-B237-16B42A228632}"/>
    <hyperlink ref="I286" r:id="rId338" xr:uid="{8ADB941B-8536-40CE-A889-362BC63F92A1}"/>
    <hyperlink ref="I405:I407" r:id="rId339" display="https://bmiglobaled.com/" xr:uid="{DC9FB5BA-E1C1-4D98-923F-90A9C9284663}"/>
    <hyperlink ref="I317" r:id="rId340" display="https://bmiglobaled.com/" xr:uid="{2B6C8BF3-A89F-4BDE-8A0B-50D526B435B3}"/>
    <hyperlink ref="I414:I418" r:id="rId341" display="https://www.icef.com/" xr:uid="{FDB5BF0F-6CC6-46FA-97EF-E3B19A76409D}"/>
    <hyperlink ref="I419:I420" r:id="rId342" display="https://www.icef.com/" xr:uid="{171DCB20-F9C4-4304-B46A-854F579F08D3}"/>
    <hyperlink ref="I322" r:id="rId343" display="https://www.icef.com/" xr:uid="{AC9AE3A2-4525-4F9F-B411-D52930300213}"/>
    <hyperlink ref="I329" r:id="rId344" display="https://www.icef.com/" xr:uid="{2156AE39-B808-42C8-8516-3A04CC5DABEC}"/>
    <hyperlink ref="I421:I422" r:id="rId345" display="https://www.iwef.eu/list?type=events" xr:uid="{A9643FD7-E761-4563-8FF9-0F54C879D850}"/>
    <hyperlink ref="I448" r:id="rId346" display="https://www.iwef.eu/list?type=events" xr:uid="{ECECD17C-CAAA-4350-AA8B-DC2D43F269C9}"/>
    <hyperlink ref="I336" r:id="rId347" display="https://www.iwef.eu/list?type=events" xr:uid="{9FA38ABE-BC0C-4642-A4F5-DF26D3109982}"/>
    <hyperlink ref="I347" r:id="rId348" xr:uid="{AE71BA9D-E415-4174-9C1F-21F12D4FE5CE}"/>
    <hyperlink ref="I337" r:id="rId349" display="https://www.iwef.eu/list?type=events" xr:uid="{43BFD8A7-1017-4A44-BF2C-ECC6325EA6CD}"/>
    <hyperlink ref="I424:I426" r:id="rId350" display="https://www.iwef.eu/list?type=events" xr:uid="{2F0EFBB8-3DC0-44AA-A444-E96E19AD3B8A}"/>
    <hyperlink ref="I365" r:id="rId351" xr:uid="{D03B8BE7-4566-4AF9-B384-8BF1327AB398}"/>
    <hyperlink ref="I371" r:id="rId352" xr:uid="{3A84A14E-3CFC-43BD-8CA4-8F3AAEA75047}"/>
    <hyperlink ref="I244" r:id="rId353" xr:uid="{1AA50536-DC09-434B-96E1-490F879C012A}"/>
    <hyperlink ref="I312" r:id="rId354" xr:uid="{6B74EA76-AAC5-4C3E-B5DC-0E2FBE00C538}"/>
    <hyperlink ref="I249" r:id="rId355" xr:uid="{45B144C6-1A7D-40C0-A1C4-63905CABA7BF}"/>
    <hyperlink ref="I280" r:id="rId356" xr:uid="{2CCE439D-CF48-40B6-8973-B072A6DBAD03}"/>
    <hyperlink ref="I314" r:id="rId357" xr:uid="{5022AEE5-FF94-4FF1-9C13-BABFDF5CF25F}"/>
    <hyperlink ref="I315" r:id="rId358" xr:uid="{F3F231F1-7159-479B-8336-043A84E7C5CB}"/>
    <hyperlink ref="I276" r:id="rId359" xr:uid="{AE4F18C9-951E-44D7-A6C2-7CBB82B40E80}"/>
    <hyperlink ref="I321" r:id="rId360" xr:uid="{D613C9D5-D6E9-4A6A-9FF2-261BCE0EB3B7}"/>
    <hyperlink ref="I368" r:id="rId361" xr:uid="{BBB4A47E-BF0B-4E07-ACA2-3049371AE1BE}"/>
    <hyperlink ref="I293" r:id="rId362" display="https://begingroup.com/" xr:uid="{3F00F9A3-D8F2-4AC8-9308-749AB05AACE4}"/>
    <hyperlink ref="I291" r:id="rId363" display="https://begingroup.com/" xr:uid="{EF3884DB-30C6-4A8E-A3CE-F824A8DD719F}"/>
    <hyperlink ref="I282" r:id="rId364" display="https://begingroup.com/" xr:uid="{997242A9-1F53-4E50-AC16-7418523E01EC}"/>
    <hyperlink ref="I281" r:id="rId365" display="https://begingroup.com/" xr:uid="{49023BF1-7C30-4997-A19B-8456E423E943}"/>
    <hyperlink ref="I290" r:id="rId366" display="https://begingroup.com/" xr:uid="{1163EE72-B02C-4315-98DA-BFB5A948F727}"/>
    <hyperlink ref="I283" r:id="rId367" display="https://begingroup.com/" xr:uid="{6FE36730-D522-49A6-A082-BC2DD59FCA59}"/>
    <hyperlink ref="I294" r:id="rId368" display="https://begingroup.com/" xr:uid="{AFAE3AE9-BA31-4BED-9A6D-8B6FD4C9DE6C}"/>
    <hyperlink ref="I298" r:id="rId369" display="https://begingroup.com/" xr:uid="{2FDBD896-0334-45FA-9CD3-DCCA6590CFA4}"/>
    <hyperlink ref="I289" r:id="rId370" display="https://begingroup.com/" xr:uid="{77C64DA7-365A-47FC-B24F-C30241A1846F}"/>
    <hyperlink ref="I288" r:id="rId371" display="https://begingroup.com/" xr:uid="{9546EC88-C02D-4F14-ACB4-7D2222B2147B}"/>
    <hyperlink ref="I306" r:id="rId372" xr:uid="{07AD708E-FAB2-4859-8E3B-411B441721FE}"/>
    <hyperlink ref="I310" r:id="rId373" xr:uid="{A4FFDFDD-BB80-4436-B475-106CF870AE2A}"/>
    <hyperlink ref="I242" r:id="rId374" xr:uid="{760DF5E7-D560-4A10-A2C2-A9528372454A}"/>
    <hyperlink ref="I335" r:id="rId375" xr:uid="{6FFE4221-465F-40BA-8261-9F4A5ABE345A}"/>
    <hyperlink ref="I320" r:id="rId376" xr:uid="{3C718F30-E76E-4046-BB1D-AD973927BF89}"/>
    <hyperlink ref="I243" r:id="rId377" xr:uid="{49D8F4F2-58BF-42A3-885C-83F7FBDB0C68}"/>
    <hyperlink ref="I323" r:id="rId378" xr:uid="{E9F254B2-60E5-49ED-B1EC-894403E79642}"/>
    <hyperlink ref="I355" r:id="rId379" xr:uid="{DDE118B9-450D-4098-8100-8492867B6306}"/>
    <hyperlink ref="I354" r:id="rId380" xr:uid="{7384E65B-D0A8-4465-8704-22CC86A7D0F3}"/>
    <hyperlink ref="I304" r:id="rId381" xr:uid="{BAA963E8-BD89-4AE1-ABCE-B85ADA78366A}"/>
    <hyperlink ref="I361" r:id="rId382" xr:uid="{B4B0067D-D90C-4C37-A503-C09E452BE544}"/>
    <hyperlink ref="I359" r:id="rId383" xr:uid="{3BEFFEFC-160B-48AB-840B-4C9C3D855E17}"/>
    <hyperlink ref="I270" r:id="rId384" xr:uid="{1FA7FFF9-3A1F-4E86-AD91-17E78EFDC7C4}"/>
    <hyperlink ref="I269" r:id="rId385" xr:uid="{29C8007C-798E-4E19-A9D6-DA76AFF0A2BA}"/>
    <hyperlink ref="I268" r:id="rId386" xr:uid="{EABE25F5-EF73-41B4-80CB-4EA3B7F66251}"/>
    <hyperlink ref="I271" r:id="rId387" xr:uid="{A295C462-CD93-407E-BC18-409DED58DC97}"/>
    <hyperlink ref="I328" r:id="rId388" xr:uid="{23CF45E6-527A-4394-8CB7-94926DA26C32}"/>
    <hyperlink ref="I360" r:id="rId389" xr:uid="{53332B39-5323-4F1E-B8F6-0E1F56D62255}"/>
    <hyperlink ref="I369" r:id="rId390" xr:uid="{70E803F6-3A11-4F91-9024-358C0497112E}"/>
    <hyperlink ref="I350" r:id="rId391" xr:uid="{C96E656C-35B2-485C-BCC4-1F974DE65189}"/>
    <hyperlink ref="I346" r:id="rId392" xr:uid="{EA970F3F-62A1-4AB3-A0F4-CC03F46EB11B}"/>
    <hyperlink ref="I340" r:id="rId393" xr:uid="{4249685D-7CD7-4054-A236-27C58B4E52F5}"/>
    <hyperlink ref="I352" r:id="rId394" xr:uid="{3F949329-F45B-44BA-A5DA-BE3398693A4E}"/>
    <hyperlink ref="I345" r:id="rId395" xr:uid="{D29930B8-CB31-4D39-BE87-C9B73D515BF7}"/>
    <hyperlink ref="I344" r:id="rId396" xr:uid="{BA47A459-A0A7-4589-84DB-148E3141C6A2}"/>
    <hyperlink ref="I342" r:id="rId397" xr:uid="{6FB1CFD7-F06A-41AF-B91C-172F34F2001E}"/>
    <hyperlink ref="I484:I486" r:id="rId398" display="https://www.myfair.events/abiturient/en" xr:uid="{47CE0EE1-AFD7-4179-BB7B-0E67148DA5D0}"/>
    <hyperlink ref="I351" r:id="rId399" xr:uid="{82F81978-6AEB-42F5-94F3-845184F77EC6}"/>
    <hyperlink ref="I357" r:id="rId400" xr:uid="{A5B80FDF-2D0D-4059-8E24-30C34CFF501C}"/>
    <hyperlink ref="I364" r:id="rId401" xr:uid="{701932BE-3A6D-431C-9970-B38CCDA68EB6}"/>
    <hyperlink ref="I273" r:id="rId402" xr:uid="{D3C071FA-ABB8-4211-B676-FDEF56CCD53D}"/>
    <hyperlink ref="I366" r:id="rId403" xr:uid="{23771EDC-3B91-4027-9BF7-D3C07CDBC475}"/>
    <hyperlink ref="I279" r:id="rId404" xr:uid="{02A5C373-67BD-4420-8D3E-F1621A9762C0}"/>
    <hyperlink ref="I327" r:id="rId405" xr:uid="{B9623BFB-9177-493F-ACF2-443B74B057E7}"/>
    <hyperlink ref="I358" r:id="rId406" xr:uid="{6965DB72-ABEE-4DC3-A22E-AAFBE1AFF503}"/>
    <hyperlink ref="I239" r:id="rId407" xr:uid="{54A6CBDA-1F41-4C0E-92DE-C6F89574656D}"/>
    <hyperlink ref="I272" r:id="rId408" display="https://www.pvaexpo.cz/en/event/341" xr:uid="{152B6844-69AE-4212-8AE1-636673977216}"/>
    <hyperlink ref="I326" r:id="rId409" xr:uid="{E8A91823-4544-403E-A904-EF56AAF3E355}"/>
    <hyperlink ref="I47" r:id="rId410" xr:uid="{1E14D098-EFDF-4517-BF97-600A6C4AE987}"/>
    <hyperlink ref="I58" r:id="rId411" xr:uid="{716F0C81-A658-42B6-B159-4441D861A929}"/>
    <hyperlink ref="I21" r:id="rId412" xr:uid="{33DD2399-F224-4A31-B94F-AA1FBFB4C96C}"/>
    <hyperlink ref="I117" r:id="rId413" location="none" xr:uid="{AC4BC352-C7DF-4C37-8557-EE51D2E1958B}"/>
    <hyperlink ref="I103" r:id="rId414" xr:uid="{3FFDF123-802C-4BB7-81F8-41F171B2AFBD}"/>
    <hyperlink ref="I202" r:id="rId415" xr:uid="{DE32DA13-BF2A-432C-9AAB-7186F656ACB9}"/>
    <hyperlink ref="I123" r:id="rId416" xr:uid="{76C80F93-9894-4153-BE55-26019DDC0B84}"/>
    <hyperlink ref="I218" r:id="rId417" xr:uid="{9CE1D613-2078-42DD-8F05-0E1EBE4EAA88}"/>
    <hyperlink ref="I186" r:id="rId418" xr:uid="{80050273-DECA-4F1D-9A87-06C22931F0B5}"/>
    <hyperlink ref="I80" r:id="rId419" xr:uid="{7EBFB513-20D6-40A9-8A50-1020C602EF17}"/>
    <hyperlink ref="I171" r:id="rId420" xr:uid="{5F298513-FC10-463B-ABF8-66A558707A96}"/>
    <hyperlink ref="I99" r:id="rId421" xr:uid="{82181E63-5F04-496D-9A86-9862F10AC9EF}"/>
    <hyperlink ref="I4" r:id="rId422" xr:uid="{B60AD50C-F10F-4283-A853-6C1AA77C5EDB}"/>
    <hyperlink ref="I77" r:id="rId423" xr:uid="{27E2FD3F-FEFA-46B2-9796-F75111FC7092}"/>
    <hyperlink ref="I169" r:id="rId424" xr:uid="{9E00BB26-3273-4DC7-9196-79D3383D82EB}"/>
    <hyperlink ref="I102" r:id="rId425" xr:uid="{A7CDA731-1859-4671-A95A-AE422A2B4F4C}"/>
    <hyperlink ref="I173" r:id="rId426" xr:uid="{A8345D8F-EC84-43DD-B93B-0289420F52E3}"/>
    <hyperlink ref="I209" r:id="rId427" xr:uid="{23B544E2-B600-4B7E-8074-29C535A60A39}"/>
    <hyperlink ref="I175" r:id="rId428" xr:uid="{5E8A69CA-0056-430D-BD3B-F24E8D0701C9}"/>
    <hyperlink ref="I116" r:id="rId429" xr:uid="{D9FCB1C7-7224-46FE-94F3-BBF5F4755CBD}"/>
    <hyperlink ref="I133" r:id="rId430" xr:uid="{A4B546C8-3B43-42D9-BA93-CD4BA06B7907}"/>
    <hyperlink ref="I132" r:id="rId431" xr:uid="{7FBD8841-CF6C-49B5-8FF6-7066633A3D66}"/>
    <hyperlink ref="I180" r:id="rId432" xr:uid="{A5F16D35-DFCD-48E6-A4B3-23BFACE894B1}"/>
    <hyperlink ref="I129" r:id="rId433" xr:uid="{F237B412-019D-4579-9E59-6F259326C11B}"/>
    <hyperlink ref="I40" r:id="rId434" xr:uid="{10E654A5-EC41-435B-BCC5-025AB01F7397}"/>
    <hyperlink ref="I65" r:id="rId435" xr:uid="{B81469E5-A34D-4573-88E8-8719BF8146B7}"/>
    <hyperlink ref="I74" r:id="rId436" xr:uid="{BD401D2B-1AA2-432A-92EA-ADED12F579C7}"/>
    <hyperlink ref="I212" r:id="rId437" xr:uid="{E466E2A1-9592-4D2C-9725-98E512C2FED9}"/>
    <hyperlink ref="I54" r:id="rId438" xr:uid="{14FB836C-0051-4017-87F4-932040DBB5C4}"/>
    <hyperlink ref="I88" r:id="rId439" xr:uid="{CE1F18AA-9AAE-49FD-9B64-1F08D761B071}"/>
    <hyperlink ref="I134" r:id="rId440" xr:uid="{C5750F54-8DD6-432C-AF9C-13AF9B09EBFF}"/>
    <hyperlink ref="I90" r:id="rId441" xr:uid="{FCACDA69-7898-4B82-8DE3-743196E3113C}"/>
    <hyperlink ref="I150" r:id="rId442" xr:uid="{370E1FA8-FC0F-453D-98F0-D067A7ADCCC5}"/>
    <hyperlink ref="I7" r:id="rId443" xr:uid="{9107C8C7-0EF0-41D0-9BBC-D0649A1E0A6C}"/>
    <hyperlink ref="I176" r:id="rId444" xr:uid="{7516071E-84C6-4B53-9AB8-6EDA319B65F4}"/>
    <hyperlink ref="I82" r:id="rId445" xr:uid="{1E0567A7-F38F-45B1-BEEC-B0411F5E300B}"/>
    <hyperlink ref="I9" r:id="rId446" xr:uid="{F9F852CE-6D31-4686-A8C6-C42460C27189}"/>
    <hyperlink ref="I19" r:id="rId447" xr:uid="{DF46F905-41E4-4104-A512-9980E1CB7DF9}"/>
    <hyperlink ref="I76" r:id="rId448" xr:uid="{50D8C33A-10EF-4CF5-B405-364C70A8DE03}"/>
    <hyperlink ref="I179" r:id="rId449" xr:uid="{EC796D9F-C938-4EAF-987B-4B6462C2AD82}"/>
    <hyperlink ref="I137" r:id="rId450" xr:uid="{150394E7-6C9D-4E2A-92F5-3EC016AA624F}"/>
    <hyperlink ref="I138" r:id="rId451" xr:uid="{B637E5A6-3632-4353-98DC-572E1B83E3C8}"/>
    <hyperlink ref="I143" r:id="rId452" xr:uid="{D271F062-0F48-461F-8F5A-2CC514A1924F}"/>
    <hyperlink ref="I146" r:id="rId453" xr:uid="{5353F372-FE88-47AE-924B-02A9C2D5CA91}"/>
    <hyperlink ref="I131" r:id="rId454" xr:uid="{BB987B95-57C4-44D7-A64C-F97293C60B97}"/>
    <hyperlink ref="I107" r:id="rId455" xr:uid="{643B1870-3557-4512-9334-E6B776252521}"/>
    <hyperlink ref="I15" r:id="rId456" xr:uid="{AEF1DCA3-7CF9-4D38-8F08-3AFC76783722}"/>
    <hyperlink ref="I24" r:id="rId457" xr:uid="{5D6B0B3B-838A-489B-8482-0292D1E455B4}"/>
    <hyperlink ref="I23" r:id="rId458" xr:uid="{9E325D0F-8531-4148-AB24-E33BCE2A56E5}"/>
    <hyperlink ref="I208" r:id="rId459" xr:uid="{05C1D0E3-0296-49A3-9F1D-1A8339290B86}"/>
    <hyperlink ref="I14" r:id="rId460" display="http://www.emergeamericas.com/" xr:uid="{99836FBE-095B-4181-A3E1-7B97DDFF5596}"/>
    <hyperlink ref="I115" r:id="rId461" xr:uid="{D88E7BFA-F84D-407B-A29F-76682F52E779}"/>
    <hyperlink ref="I121" r:id="rId462" xr:uid="{AFDFED06-500F-4440-A62E-62EDEDCEB378}"/>
    <hyperlink ref="I108" r:id="rId463" xr:uid="{232EB1C1-BCEF-443F-8DD0-64289E66B0D8}"/>
    <hyperlink ref="I5" r:id="rId464" xr:uid="{CB2E5DE3-530B-40D9-A3D7-0D252B8DBDD2}"/>
    <hyperlink ref="I210" r:id="rId465" xr:uid="{998B593E-37B2-4210-96C0-A572C75AA9B5}"/>
    <hyperlink ref="I211" r:id="rId466" xr:uid="{333C64E2-F1B6-4EFD-9AAD-99DF2550118F}"/>
    <hyperlink ref="I213" r:id="rId467" xr:uid="{51FE01B5-EEA8-41C8-96E1-91A1067B927A}"/>
    <hyperlink ref="I62" r:id="rId468" xr:uid="{56D059C6-52E6-498B-A464-C11C1C690EBA}"/>
    <hyperlink ref="I72" r:id="rId469" xr:uid="{57D600C3-BA5C-49E4-AE2C-C88B441A75CF}"/>
    <hyperlink ref="I38" r:id="rId470" xr:uid="{B7E147E5-69BE-46FA-A758-2ECBA084A977}"/>
    <hyperlink ref="I30" r:id="rId471" xr:uid="{B0609168-081E-4BF6-ACC7-FA71B4F18F4B}"/>
    <hyperlink ref="I167" r:id="rId472" xr:uid="{8E1C6036-F5D2-4283-915F-AE663B340D86}"/>
    <hyperlink ref="I78" r:id="rId473" xr:uid="{14AEBD16-ADAC-434C-95AD-EB6D47607F33}"/>
    <hyperlink ref="I31" r:id="rId474" xr:uid="{D470C198-C824-496D-9F75-BE2C9F659C04}"/>
    <hyperlink ref="I48" r:id="rId475" xr:uid="{37F70A91-E7C1-497C-995C-47A41DEC8BC9}"/>
    <hyperlink ref="I193" r:id="rId476" xr:uid="{E1996250-5B4D-467F-83E9-CBD7FFA19781}"/>
    <hyperlink ref="I195" r:id="rId477" xr:uid="{07AE8B75-A5AB-40F0-A5CE-AEC5C6C3C749}"/>
    <hyperlink ref="I206" r:id="rId478" xr:uid="{DA1D2938-142C-4571-95AC-2727723ADFEC}"/>
    <hyperlink ref="I228" r:id="rId479" xr:uid="{EAEEDA73-41AA-461A-8E31-E2EB07B6F968}"/>
    <hyperlink ref="I226" r:id="rId480" xr:uid="{3E94EF77-B42D-48F5-9331-DEF44B0CA5F5}"/>
    <hyperlink ref="I227" r:id="rId481" xr:uid="{585FC689-3211-4B06-AA54-E38C949E3C56}"/>
    <hyperlink ref="I229" r:id="rId482" xr:uid="{E6C83D75-F2F7-4F95-8599-065E861C1EA1}"/>
    <hyperlink ref="I237" r:id="rId483" xr:uid="{27246B76-7024-40E1-9745-E3D5412BA73B}"/>
    <hyperlink ref="I22" r:id="rId484" xr:uid="{3A03C27E-813B-4DD8-8E07-D02886C90F07}"/>
    <hyperlink ref="I34" r:id="rId485" xr:uid="{B92B01A0-8D09-4B69-B3F5-E2017F92B9A2}"/>
    <hyperlink ref="I110" r:id="rId486" xr:uid="{1D4CAC3A-711C-4F04-88BD-AFA866FBE034}"/>
    <hyperlink ref="I73" r:id="rId487" xr:uid="{4504C307-9795-4DFD-BA17-60C85B453ECB}"/>
    <hyperlink ref="I185" r:id="rId488" xr:uid="{349DE01B-5B37-4EEF-A6EE-7112A8C2014D}"/>
    <hyperlink ref="I140" r:id="rId489" xr:uid="{4D89EC91-898C-4441-9982-CAC33F318A34}"/>
    <hyperlink ref="I224" r:id="rId490" xr:uid="{C276A8CF-DD12-4957-9CD5-234E0D71DFC7}"/>
    <hyperlink ref="I122" r:id="rId491" xr:uid="{9E45D221-EAA7-4787-B180-C54B8C3B4D56}"/>
    <hyperlink ref="I177" r:id="rId492" xr:uid="{76B87001-3D74-4455-8768-55E417AFCF94}"/>
    <hyperlink ref="I79" r:id="rId493" xr:uid="{2DAEE7B3-78AB-44AF-BD82-10A91B09C86A}"/>
    <hyperlink ref="I29" r:id="rId494" xr:uid="{A97F0090-9C7F-4E30-AECA-7984D78AA2C3}"/>
    <hyperlink ref="I56" r:id="rId495" xr:uid="{154BED9A-6FA1-4E61-B8E3-BF026055EB62}"/>
    <hyperlink ref="I184" r:id="rId496" xr:uid="{A7519721-8263-4D00-B7C0-8E88D99B8E10}"/>
    <hyperlink ref="I33" r:id="rId497" xr:uid="{0DD003E3-52CA-42C2-845F-22F5775E1AC4}"/>
    <hyperlink ref="I60" r:id="rId498" xr:uid="{D820ABE1-9637-4427-8F92-A4EA4BFB8153}"/>
    <hyperlink ref="I159" r:id="rId499" xr:uid="{B4EDCF6F-6F91-4755-A31E-240A506B117E}"/>
    <hyperlink ref="I590" r:id="rId500" xr:uid="{38ECB314-231A-4934-9268-00E21EC591D8}"/>
    <hyperlink ref="I421" r:id="rId501" xr:uid="{F547D426-0C91-414F-AE6A-78CB03F56DC9}"/>
    <hyperlink ref="I424" r:id="rId502" xr:uid="{4918D485-94F0-4AAF-9612-C58DAEB446F4}"/>
    <hyperlink ref="I427" r:id="rId503" xr:uid="{3714ADA3-810D-4CD2-B3F8-6237379F4903}"/>
    <hyperlink ref="I430" r:id="rId504" xr:uid="{BF728650-BF68-44CB-9851-7301DC57B376}"/>
    <hyperlink ref="I445" r:id="rId505" xr:uid="{6156D78C-213B-4893-A6C7-D568EBF1D212}"/>
    <hyperlink ref="I755" r:id="rId506" xr:uid="{4B27CD81-1DA3-485A-A30B-FA8FA7C9E0CB}"/>
    <hyperlink ref="I774" r:id="rId507" xr:uid="{684BFAD1-DC02-4765-A692-0337BE4267FC}"/>
    <hyperlink ref="I255" r:id="rId508" xr:uid="{B158396B-D7D1-478D-99FD-E40CBAE5F498}"/>
    <hyperlink ref="I302" r:id="rId509" xr:uid="{6D743D39-3DE9-4B55-B3C5-50F4EDD37250}"/>
    <hyperlink ref="I389" r:id="rId510" xr:uid="{A149D616-E0F1-4CA8-BB57-BE3711900CC2}"/>
    <hyperlink ref="I588" r:id="rId511" xr:uid="{7DA6113A-11D9-4321-8963-474B2DDA2F52}"/>
    <hyperlink ref="I539" r:id="rId512" xr:uid="{0B1247B6-4663-4DD8-B59C-088AA3E6FD70}"/>
    <hyperlink ref="I499" r:id="rId513" xr:uid="{D0960B2C-2639-48B3-8EE5-83D2C50AA72B}"/>
    <hyperlink ref="I498" r:id="rId514" xr:uid="{112D7E67-066A-4F50-BBAB-040167EF26DF}"/>
    <hyperlink ref="I578" r:id="rId515" xr:uid="{75E5108E-F4E4-4A1B-B32E-B7A61678BB28}"/>
    <hyperlink ref="I635" r:id="rId516" xr:uid="{05CBFAB5-C7DB-4532-B173-D30DDE4FF079}"/>
    <hyperlink ref="I707" r:id="rId517" xr:uid="{CD0E27E0-7238-4B1B-9231-BDC798D367A7}"/>
    <hyperlink ref="I631" r:id="rId518" xr:uid="{45AF43F1-C9DD-4E22-AABD-4D09BB431A6A}"/>
    <hyperlink ref="I624" r:id="rId519" xr:uid="{44614C33-1A1A-4B8C-8D48-A5DBB25C8FEE}"/>
    <hyperlink ref="I710" r:id="rId520" xr:uid="{23D1EB11-9C5F-44BA-99D6-1DEAC37B9DB5}"/>
    <hyperlink ref="I745" r:id="rId521" xr:uid="{92F69EA6-D29F-4AC3-B40D-145213E47B74}"/>
    <hyperlink ref="I8" r:id="rId522" xr:uid="{59B524CF-D2A4-4772-A4D8-C8C477DC1FE3}"/>
    <hyperlink ref="I149" r:id="rId523" xr:uid="{23B1B79C-513D-435C-A00A-10232AE4C3DB}"/>
    <hyperlink ref="I183" r:id="rId524" xr:uid="{A255CE1D-4C85-42E8-82D2-FF0C41F87CF6}"/>
    <hyperlink ref="I191" r:id="rId525" xr:uid="{EFE34CEC-9797-4407-BA2A-FEB2B2F7A4B6}"/>
    <hyperlink ref="I12" r:id="rId526" xr:uid="{D702152D-F91A-4CA6-8087-7503D489C4A3}"/>
    <hyperlink ref="I39" r:id="rId527" xr:uid="{DECDF727-2C18-42D4-87D8-CBE0AB413533}"/>
    <hyperlink ref="I201" r:id="rId528" xr:uid="{DD0D2036-88B7-4006-B295-B75D929507FD}"/>
    <hyperlink ref="I197" r:id="rId529" xr:uid="{D50C2C52-8982-4C9E-B679-E93D9EADE40D}"/>
    <hyperlink ref="I125" r:id="rId530" xr:uid="{12E36424-DAA7-49CF-BA87-F10CE2C4A022}"/>
    <hyperlink ref="I126" r:id="rId531" xr:uid="{A8F05621-9A5D-43EB-BB80-2CFA396831F8}"/>
    <hyperlink ref="I778" r:id="rId532" xr:uid="{E7B47F08-89E7-4074-9175-A0D26EBD91D6}"/>
    <hyperlink ref="I27" r:id="rId533" xr:uid="{17B5674B-A97F-40C7-A629-DE6C51350017}"/>
    <hyperlink ref="I392" r:id="rId534" xr:uid="{735985AE-557C-4E34-8AE3-80A2B369F99D}"/>
    <hyperlink ref="I225" r:id="rId535" xr:uid="{B231552C-CEF1-409B-B4BE-D8C1061743AA}"/>
    <hyperlink ref="I600" r:id="rId536" xr:uid="{78EAB850-AE65-466B-91B0-CAC4450E3308}"/>
    <hyperlink ref="I505" r:id="rId537" xr:uid="{62177D07-8B0B-46A5-901E-87C0B368F687}"/>
    <hyperlink ref="I530" r:id="rId538" xr:uid="{D1CCC47A-662E-416C-8674-2D84439BC187}"/>
  </hyperlinks>
  <pageMargins left="0.7" right="0.7" top="0.75" bottom="0.75" header="0.3" footer="0.3"/>
  <pageSetup paperSize="9" scale="45" fitToHeight="0" orientation="landscape" r:id="rId5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F59B-A682-46E5-991A-088134637623}">
  <sheetPr codeName="Sayfa2">
    <pageSetUpPr fitToPage="1"/>
  </sheetPr>
  <dimension ref="A1:L28"/>
  <sheetViews>
    <sheetView zoomScale="86" zoomScaleNormal="86" workbookViewId="0">
      <selection sqref="A1:K1"/>
    </sheetView>
  </sheetViews>
  <sheetFormatPr defaultRowHeight="15" x14ac:dyDescent="0.25"/>
  <cols>
    <col min="1" max="1" width="9.140625" style="2"/>
    <col min="2" max="4" width="24.85546875" style="2" customWidth="1"/>
    <col min="5" max="5" width="36.85546875" style="122" customWidth="1"/>
    <col min="6" max="7" width="30.7109375" style="122" customWidth="1"/>
    <col min="8" max="10" width="24.85546875" style="2" customWidth="1"/>
    <col min="11" max="11" width="16.42578125" customWidth="1"/>
  </cols>
  <sheetData>
    <row r="1" spans="1:12" ht="51" customHeight="1" x14ac:dyDescent="0.25">
      <c r="A1" s="123" t="s">
        <v>2440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41.25" customHeight="1" x14ac:dyDescent="0.25">
      <c r="A2" s="111" t="s">
        <v>9</v>
      </c>
      <c r="B2" s="111" t="s">
        <v>13</v>
      </c>
      <c r="C2" s="111" t="s">
        <v>0</v>
      </c>
      <c r="D2" s="111" t="s">
        <v>1</v>
      </c>
      <c r="E2" s="111" t="s">
        <v>2</v>
      </c>
      <c r="F2" s="111" t="s">
        <v>11</v>
      </c>
      <c r="G2" s="111" t="s">
        <v>12</v>
      </c>
      <c r="H2" s="111" t="s">
        <v>10</v>
      </c>
      <c r="I2" s="111" t="s">
        <v>5</v>
      </c>
      <c r="J2" s="111" t="s">
        <v>6</v>
      </c>
      <c r="K2" s="111" t="s">
        <v>2444</v>
      </c>
    </row>
    <row r="3" spans="1:12" ht="30" customHeight="1" x14ac:dyDescent="0.25">
      <c r="A3" s="109">
        <v>1</v>
      </c>
      <c r="B3" s="109" t="s">
        <v>14</v>
      </c>
      <c r="C3" s="109" t="s">
        <v>15</v>
      </c>
      <c r="D3" s="109" t="s">
        <v>16</v>
      </c>
      <c r="E3" s="109" t="s">
        <v>17</v>
      </c>
      <c r="F3" s="109" t="s">
        <v>2389</v>
      </c>
      <c r="G3" s="109" t="s">
        <v>18</v>
      </c>
      <c r="H3" s="112">
        <v>46028</v>
      </c>
      <c r="I3" s="112">
        <v>46031</v>
      </c>
      <c r="J3" s="3" t="s">
        <v>19</v>
      </c>
      <c r="K3" s="79" t="s">
        <v>20</v>
      </c>
    </row>
    <row r="4" spans="1:12" ht="30" customHeight="1" x14ac:dyDescent="0.25">
      <c r="A4" s="109">
        <v>2</v>
      </c>
      <c r="B4" s="24" t="s">
        <v>21</v>
      </c>
      <c r="C4" s="109" t="s">
        <v>22</v>
      </c>
      <c r="D4" s="109" t="s">
        <v>23</v>
      </c>
      <c r="E4" s="109" t="s">
        <v>24</v>
      </c>
      <c r="F4" s="109" t="s">
        <v>25</v>
      </c>
      <c r="G4" s="109" t="s">
        <v>25</v>
      </c>
      <c r="H4" s="112">
        <v>46032</v>
      </c>
      <c r="I4" s="112">
        <v>46032</v>
      </c>
      <c r="J4" s="3" t="s">
        <v>26</v>
      </c>
      <c r="K4" s="79"/>
    </row>
    <row r="5" spans="1:12" ht="30" customHeight="1" x14ac:dyDescent="0.25">
      <c r="A5" s="109">
        <v>3</v>
      </c>
      <c r="B5" s="24" t="s">
        <v>21</v>
      </c>
      <c r="C5" s="109" t="s">
        <v>22</v>
      </c>
      <c r="D5" s="109" t="s">
        <v>27</v>
      </c>
      <c r="E5" s="109" t="s">
        <v>24</v>
      </c>
      <c r="F5" s="109" t="s">
        <v>25</v>
      </c>
      <c r="G5" s="109" t="s">
        <v>25</v>
      </c>
      <c r="H5" s="112">
        <v>46033</v>
      </c>
      <c r="I5" s="112">
        <v>46033</v>
      </c>
      <c r="J5" s="3" t="s">
        <v>26</v>
      </c>
      <c r="K5" s="79"/>
    </row>
    <row r="6" spans="1:12" ht="30" customHeight="1" x14ac:dyDescent="0.25">
      <c r="A6" s="109">
        <v>4</v>
      </c>
      <c r="B6" s="24" t="s">
        <v>21</v>
      </c>
      <c r="C6" s="113" t="s">
        <v>28</v>
      </c>
      <c r="D6" s="113" t="s">
        <v>378</v>
      </c>
      <c r="E6" s="113" t="s">
        <v>24</v>
      </c>
      <c r="F6" s="25" t="s">
        <v>25</v>
      </c>
      <c r="G6" s="25" t="s">
        <v>25</v>
      </c>
      <c r="H6" s="31">
        <v>46046</v>
      </c>
      <c r="I6" s="31">
        <v>46046</v>
      </c>
      <c r="J6" s="114" t="s">
        <v>26</v>
      </c>
      <c r="K6" s="79"/>
    </row>
    <row r="7" spans="1:12" ht="30" customHeight="1" x14ac:dyDescent="0.25">
      <c r="A7" s="109">
        <v>5</v>
      </c>
      <c r="B7" s="24" t="s">
        <v>21</v>
      </c>
      <c r="C7" s="113" t="s">
        <v>28</v>
      </c>
      <c r="D7" s="113" t="s">
        <v>2580</v>
      </c>
      <c r="E7" s="113" t="s">
        <v>24</v>
      </c>
      <c r="F7" s="25" t="s">
        <v>25</v>
      </c>
      <c r="G7" s="25" t="s">
        <v>25</v>
      </c>
      <c r="H7" s="31">
        <v>46047</v>
      </c>
      <c r="I7" s="31">
        <v>46047</v>
      </c>
      <c r="J7" s="114" t="s">
        <v>26</v>
      </c>
      <c r="K7" s="79"/>
    </row>
    <row r="8" spans="1:12" ht="30" customHeight="1" x14ac:dyDescent="0.25">
      <c r="A8" s="109">
        <v>6</v>
      </c>
      <c r="B8" s="24" t="s">
        <v>21</v>
      </c>
      <c r="C8" s="25" t="s">
        <v>29</v>
      </c>
      <c r="D8" s="26" t="s">
        <v>30</v>
      </c>
      <c r="E8" s="26" t="s">
        <v>31</v>
      </c>
      <c r="F8" s="26" t="s">
        <v>32</v>
      </c>
      <c r="G8" s="26" t="s">
        <v>32</v>
      </c>
      <c r="H8" s="31">
        <v>46060</v>
      </c>
      <c r="I8" s="31">
        <v>46060</v>
      </c>
      <c r="J8" s="115" t="s">
        <v>33</v>
      </c>
      <c r="K8" s="79"/>
    </row>
    <row r="9" spans="1:12" ht="30" customHeight="1" x14ac:dyDescent="0.25">
      <c r="A9" s="109">
        <v>7</v>
      </c>
      <c r="B9" s="109" t="s">
        <v>34</v>
      </c>
      <c r="C9" s="109" t="s">
        <v>35</v>
      </c>
      <c r="D9" s="109" t="s">
        <v>36</v>
      </c>
      <c r="E9" s="109" t="s">
        <v>37</v>
      </c>
      <c r="F9" s="109" t="s">
        <v>38</v>
      </c>
      <c r="G9" s="109" t="s">
        <v>38</v>
      </c>
      <c r="H9" s="112">
        <v>46067</v>
      </c>
      <c r="I9" s="112">
        <v>46068</v>
      </c>
      <c r="J9" s="3" t="s">
        <v>39</v>
      </c>
      <c r="K9" s="79"/>
    </row>
    <row r="10" spans="1:12" ht="30" customHeight="1" x14ac:dyDescent="0.25">
      <c r="A10" s="109">
        <v>8</v>
      </c>
      <c r="B10" s="24" t="s">
        <v>21</v>
      </c>
      <c r="C10" s="25" t="s">
        <v>40</v>
      </c>
      <c r="D10" s="26" t="s">
        <v>41</v>
      </c>
      <c r="E10" s="26" t="s">
        <v>1219</v>
      </c>
      <c r="F10" s="26" t="s">
        <v>2390</v>
      </c>
      <c r="G10" s="26" t="s">
        <v>42</v>
      </c>
      <c r="H10" s="116">
        <v>46065</v>
      </c>
      <c r="I10" s="116">
        <v>46067</v>
      </c>
      <c r="J10" s="95" t="s">
        <v>43</v>
      </c>
      <c r="K10" s="79"/>
    </row>
    <row r="11" spans="1:12" ht="30" customHeight="1" x14ac:dyDescent="0.25">
      <c r="A11" s="109">
        <v>9</v>
      </c>
      <c r="B11" s="24" t="s">
        <v>21</v>
      </c>
      <c r="C11" s="25" t="s">
        <v>22</v>
      </c>
      <c r="D11" s="26" t="s">
        <v>23</v>
      </c>
      <c r="E11" s="26" t="s">
        <v>44</v>
      </c>
      <c r="F11" s="26" t="s">
        <v>32</v>
      </c>
      <c r="G11" s="26" t="s">
        <v>32</v>
      </c>
      <c r="H11" s="31">
        <v>46067</v>
      </c>
      <c r="I11" s="31">
        <v>46067</v>
      </c>
      <c r="J11" s="95" t="s">
        <v>45</v>
      </c>
      <c r="K11" s="79"/>
    </row>
    <row r="12" spans="1:12" ht="30" customHeight="1" x14ac:dyDescent="0.25">
      <c r="A12" s="109">
        <v>10</v>
      </c>
      <c r="B12" s="24" t="s">
        <v>21</v>
      </c>
      <c r="C12" s="25" t="s">
        <v>46</v>
      </c>
      <c r="D12" s="25" t="s">
        <v>47</v>
      </c>
      <c r="E12" s="25" t="s">
        <v>48</v>
      </c>
      <c r="F12" s="26" t="s">
        <v>32</v>
      </c>
      <c r="G12" s="26" t="s">
        <v>32</v>
      </c>
      <c r="H12" s="31">
        <v>46080</v>
      </c>
      <c r="I12" s="31">
        <v>46080</v>
      </c>
      <c r="J12" s="95" t="s">
        <v>33</v>
      </c>
      <c r="K12" s="79"/>
    </row>
    <row r="13" spans="1:12" ht="30" customHeight="1" x14ac:dyDescent="0.25">
      <c r="A13" s="109">
        <v>11</v>
      </c>
      <c r="B13" s="24" t="s">
        <v>14</v>
      </c>
      <c r="C13" s="24" t="s">
        <v>568</v>
      </c>
      <c r="D13" s="24" t="s">
        <v>569</v>
      </c>
      <c r="E13" s="25" t="s">
        <v>2432</v>
      </c>
      <c r="F13" s="25" t="s">
        <v>921</v>
      </c>
      <c r="G13" s="25" t="s">
        <v>18</v>
      </c>
      <c r="H13" s="31">
        <v>46083</v>
      </c>
      <c r="I13" s="31">
        <v>46086</v>
      </c>
      <c r="J13" s="95" t="s">
        <v>922</v>
      </c>
      <c r="K13" s="79" t="s">
        <v>20</v>
      </c>
    </row>
    <row r="14" spans="1:12" ht="30" customHeight="1" x14ac:dyDescent="0.25">
      <c r="A14" s="109">
        <v>12</v>
      </c>
      <c r="B14" s="24" t="s">
        <v>21</v>
      </c>
      <c r="C14" s="25" t="s">
        <v>49</v>
      </c>
      <c r="D14" s="26" t="s">
        <v>50</v>
      </c>
      <c r="E14" s="26" t="s">
        <v>51</v>
      </c>
      <c r="F14" s="26" t="s">
        <v>32</v>
      </c>
      <c r="G14" s="26" t="s">
        <v>32</v>
      </c>
      <c r="H14" s="31">
        <v>46088</v>
      </c>
      <c r="I14" s="31">
        <v>46088</v>
      </c>
      <c r="J14" s="95" t="s">
        <v>45</v>
      </c>
      <c r="K14" s="4"/>
    </row>
    <row r="15" spans="1:12" ht="30" customHeight="1" x14ac:dyDescent="0.25">
      <c r="A15" s="109">
        <v>13</v>
      </c>
      <c r="B15" s="79" t="s">
        <v>21</v>
      </c>
      <c r="C15" s="79" t="s">
        <v>1069</v>
      </c>
      <c r="D15" s="79" t="s">
        <v>2586</v>
      </c>
      <c r="E15" s="79" t="s">
        <v>2583</v>
      </c>
      <c r="F15" s="79" t="s">
        <v>2584</v>
      </c>
      <c r="G15" s="79" t="s">
        <v>2584</v>
      </c>
      <c r="H15" s="108">
        <v>46096</v>
      </c>
      <c r="I15" s="108">
        <v>46096</v>
      </c>
      <c r="J15" s="95" t="s">
        <v>2585</v>
      </c>
      <c r="K15" s="4"/>
    </row>
    <row r="16" spans="1:12" s="89" customFormat="1" ht="30" customHeight="1" x14ac:dyDescent="0.25">
      <c r="A16" s="119">
        <v>14</v>
      </c>
      <c r="B16" s="22" t="s">
        <v>21</v>
      </c>
      <c r="C16" s="24" t="s">
        <v>739</v>
      </c>
      <c r="D16" s="24" t="s">
        <v>2596</v>
      </c>
      <c r="E16" s="25" t="s">
        <v>24</v>
      </c>
      <c r="F16" s="25" t="s">
        <v>25</v>
      </c>
      <c r="G16" s="25" t="s">
        <v>25</v>
      </c>
      <c r="H16" s="108">
        <v>46111</v>
      </c>
      <c r="I16" s="108">
        <v>46111</v>
      </c>
      <c r="J16" s="95" t="s">
        <v>26</v>
      </c>
      <c r="K16" s="118"/>
      <c r="L16" s="120"/>
    </row>
    <row r="17" spans="1:12" s="89" customFormat="1" ht="30" customHeight="1" x14ac:dyDescent="0.25">
      <c r="A17" s="119">
        <v>15</v>
      </c>
      <c r="B17" s="22" t="s">
        <v>21</v>
      </c>
      <c r="C17" s="24" t="s">
        <v>739</v>
      </c>
      <c r="D17" s="24" t="s">
        <v>2595</v>
      </c>
      <c r="E17" s="25" t="s">
        <v>24</v>
      </c>
      <c r="F17" s="25" t="s">
        <v>25</v>
      </c>
      <c r="G17" s="25" t="s">
        <v>25</v>
      </c>
      <c r="H17" s="108">
        <v>46113</v>
      </c>
      <c r="I17" s="108">
        <v>46113</v>
      </c>
      <c r="J17" s="95" t="s">
        <v>26</v>
      </c>
      <c r="K17" s="118"/>
      <c r="L17" s="120"/>
    </row>
    <row r="18" spans="1:12" s="89" customFormat="1" ht="30" customHeight="1" x14ac:dyDescent="0.25">
      <c r="A18" s="119">
        <v>16</v>
      </c>
      <c r="B18" s="22" t="s">
        <v>21</v>
      </c>
      <c r="C18" s="22" t="s">
        <v>792</v>
      </c>
      <c r="D18" s="22" t="s">
        <v>2597</v>
      </c>
      <c r="E18" s="23" t="s">
        <v>2598</v>
      </c>
      <c r="F18" s="23" t="s">
        <v>32</v>
      </c>
      <c r="G18" s="23" t="s">
        <v>32</v>
      </c>
      <c r="H18" s="108">
        <v>46116</v>
      </c>
      <c r="I18" s="108">
        <v>46116</v>
      </c>
      <c r="J18" s="95" t="s">
        <v>33</v>
      </c>
      <c r="K18" s="132"/>
      <c r="L18" s="121"/>
    </row>
    <row r="19" spans="1:12" s="89" customFormat="1" ht="30" customHeight="1" x14ac:dyDescent="0.25">
      <c r="A19" s="109">
        <v>17</v>
      </c>
      <c r="B19" s="24" t="s">
        <v>21</v>
      </c>
      <c r="C19" s="25" t="s">
        <v>52</v>
      </c>
      <c r="D19" s="26" t="s">
        <v>2582</v>
      </c>
      <c r="E19" s="5" t="s">
        <v>53</v>
      </c>
      <c r="F19" s="26" t="s">
        <v>32</v>
      </c>
      <c r="G19" s="26" t="s">
        <v>32</v>
      </c>
      <c r="H19" s="6">
        <v>46123</v>
      </c>
      <c r="I19" s="6">
        <v>46123</v>
      </c>
      <c r="J19" s="95" t="s">
        <v>33</v>
      </c>
      <c r="K19" s="4"/>
    </row>
    <row r="20" spans="1:12" s="89" customFormat="1" ht="30" customHeight="1" x14ac:dyDescent="0.25">
      <c r="A20" s="109">
        <v>18</v>
      </c>
      <c r="B20" s="24" t="s">
        <v>21</v>
      </c>
      <c r="C20" s="25" t="s">
        <v>52</v>
      </c>
      <c r="D20" s="26" t="s">
        <v>2581</v>
      </c>
      <c r="E20" s="5" t="s">
        <v>53</v>
      </c>
      <c r="F20" s="26" t="s">
        <v>32</v>
      </c>
      <c r="G20" s="26" t="s">
        <v>32</v>
      </c>
      <c r="H20" s="6">
        <v>46124</v>
      </c>
      <c r="I20" s="6">
        <v>46124</v>
      </c>
      <c r="J20" s="95" t="s">
        <v>33</v>
      </c>
      <c r="K20" s="4"/>
    </row>
    <row r="21" spans="1:12" ht="30" customHeight="1" x14ac:dyDescent="0.25">
      <c r="A21" s="109">
        <v>19</v>
      </c>
      <c r="B21" s="24" t="s">
        <v>34</v>
      </c>
      <c r="C21" s="110" t="s">
        <v>54</v>
      </c>
      <c r="D21" s="110" t="s">
        <v>55</v>
      </c>
      <c r="E21" s="110" t="s">
        <v>56</v>
      </c>
      <c r="F21" s="109" t="s">
        <v>38</v>
      </c>
      <c r="G21" s="109" t="s">
        <v>38</v>
      </c>
      <c r="H21" s="78">
        <v>46129</v>
      </c>
      <c r="I21" s="78">
        <v>46130</v>
      </c>
      <c r="J21" s="95" t="s">
        <v>57</v>
      </c>
      <c r="K21" s="4"/>
    </row>
    <row r="22" spans="1:12" ht="30" customHeight="1" x14ac:dyDescent="0.25">
      <c r="A22" s="109">
        <v>20</v>
      </c>
      <c r="B22" s="24" t="s">
        <v>21</v>
      </c>
      <c r="C22" s="25" t="s">
        <v>58</v>
      </c>
      <c r="D22" s="26" t="s">
        <v>59</v>
      </c>
      <c r="E22" s="5" t="s">
        <v>60</v>
      </c>
      <c r="F22" s="26" t="s">
        <v>32</v>
      </c>
      <c r="G22" s="26" t="s">
        <v>32</v>
      </c>
      <c r="H22" s="31">
        <v>46158</v>
      </c>
      <c r="I22" s="32">
        <v>46158</v>
      </c>
      <c r="J22" s="95" t="s">
        <v>45</v>
      </c>
      <c r="K22" s="4"/>
    </row>
    <row r="23" spans="1:12" ht="30" customHeight="1" x14ac:dyDescent="0.25">
      <c r="A23" s="109">
        <v>21</v>
      </c>
      <c r="B23" s="24" t="s">
        <v>21</v>
      </c>
      <c r="C23" s="25" t="s">
        <v>61</v>
      </c>
      <c r="D23" s="26" t="s">
        <v>62</v>
      </c>
      <c r="E23" s="5" t="s">
        <v>63</v>
      </c>
      <c r="F23" s="26" t="s">
        <v>32</v>
      </c>
      <c r="G23" s="26" t="s">
        <v>32</v>
      </c>
      <c r="H23" s="6">
        <v>46191</v>
      </c>
      <c r="I23" s="6">
        <v>46191</v>
      </c>
      <c r="J23" s="95" t="s">
        <v>33</v>
      </c>
      <c r="K23" s="4"/>
    </row>
    <row r="24" spans="1:12" ht="30" customHeight="1" x14ac:dyDescent="0.25">
      <c r="A24" s="109">
        <v>22</v>
      </c>
      <c r="B24" s="24" t="s">
        <v>21</v>
      </c>
      <c r="C24" s="25" t="s">
        <v>64</v>
      </c>
      <c r="D24" s="25" t="s">
        <v>65</v>
      </c>
      <c r="E24" s="25" t="s">
        <v>66</v>
      </c>
      <c r="F24" s="26" t="s">
        <v>32</v>
      </c>
      <c r="G24" s="26" t="s">
        <v>32</v>
      </c>
      <c r="H24" s="31">
        <v>46221</v>
      </c>
      <c r="I24" s="31">
        <v>46221</v>
      </c>
      <c r="J24" s="95" t="s">
        <v>45</v>
      </c>
      <c r="K24" s="4"/>
    </row>
    <row r="25" spans="1:12" ht="30" customHeight="1" x14ac:dyDescent="0.25">
      <c r="A25" s="109">
        <v>23</v>
      </c>
      <c r="B25" s="24" t="s">
        <v>21</v>
      </c>
      <c r="C25" s="25" t="s">
        <v>67</v>
      </c>
      <c r="D25" s="25" t="s">
        <v>67</v>
      </c>
      <c r="E25" s="25" t="s">
        <v>68</v>
      </c>
      <c r="F25" s="26" t="s">
        <v>32</v>
      </c>
      <c r="G25" s="26" t="s">
        <v>32</v>
      </c>
      <c r="H25" s="31">
        <v>46235</v>
      </c>
      <c r="I25" s="31">
        <v>46235</v>
      </c>
      <c r="J25" s="95" t="s">
        <v>45</v>
      </c>
      <c r="K25" s="4"/>
    </row>
    <row r="27" spans="1:12" s="89" customFormat="1" ht="22.5" customHeight="1" x14ac:dyDescent="0.25">
      <c r="A27" s="124" t="s">
        <v>2446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2" s="89" customFormat="1" ht="22.5" customHeight="1" x14ac:dyDescent="0.25">
      <c r="A28" s="125" t="s">
        <v>2445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</sheetData>
  <autoFilter ref="A2:K25" xr:uid="{2585F59B-A682-46E5-991A-088134637623}"/>
  <mergeCells count="3">
    <mergeCell ref="A1:K1"/>
    <mergeCell ref="A27:K27"/>
    <mergeCell ref="A28:K28"/>
  </mergeCells>
  <hyperlinks>
    <hyperlink ref="J15" r:id="rId1" xr:uid="{2D297655-AC25-4BBC-863C-89026B023ED2}"/>
    <hyperlink ref="J17" r:id="rId2" xr:uid="{B2E662E1-B03F-406A-9691-F29E1FBE7606}"/>
    <hyperlink ref="J16" r:id="rId3" xr:uid="{A2A47C84-CA66-4970-84B2-07922E1CF3FF}"/>
    <hyperlink ref="J18" r:id="rId4" xr:uid="{2507FF5B-CA89-4F35-9C97-67AEE736B163}"/>
  </hyperlinks>
  <pageMargins left="0.7" right="0.7" top="0.75" bottom="0.75" header="0.3" footer="0.3"/>
  <pageSetup paperSize="9" scale="48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Nihai Liste Bireysel Katılım</vt:lpstr>
      <vt:lpstr>Nihai Liste Toplu Katılım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 Eser</dc:creator>
  <cp:lastModifiedBy>Seda Eser</cp:lastModifiedBy>
  <cp:lastPrinted>2026-03-05T11:33:46Z</cp:lastPrinted>
  <dcterms:created xsi:type="dcterms:W3CDTF">2015-06-05T18:19:34Z</dcterms:created>
  <dcterms:modified xsi:type="dcterms:W3CDTF">2026-04-01T11:18:51Z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user=58729493894</vt:lpwstr>
  </property>
  <property fmtid="{D5CDD505-2E9C-101B-9397-08002B2CF9AE}" pid="4" name="geodilabeltime">
    <vt:lpwstr>datetime=2024-04-30T09:12:19.409Z</vt:lpwstr>
  </property>
</Properties>
</file>